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866" firstSheet="20" activeTab="26"/>
  </bookViews>
  <sheets>
    <sheet name="封面" sheetId="28" r:id="rId1"/>
    <sheet name="H01、患者信息" sheetId="1" r:id="rId2"/>
    <sheet name="H02、患者合并" sheetId="2" r:id="rId3"/>
    <sheet name="H03、科室信息" sheetId="3" r:id="rId4"/>
    <sheet name="H04、医护信息" sheetId="4" r:id="rId5"/>
    <sheet name="H05、术语信息" sheetId="5" r:id="rId6"/>
    <sheet name="H06、cda信息" sheetId="6" r:id="rId7"/>
    <sheet name="H07、就诊卡信息" sheetId="7" r:id="rId8"/>
    <sheet name="H08、门诊挂号信息" sheetId="8" r:id="rId9"/>
    <sheet name="H09、住院就诊" sheetId="9" r:id="rId10"/>
    <sheet name="H10、住院转科" sheetId="10" r:id="rId11"/>
    <sheet name="H11、出院登记" sheetId="11" r:id="rId12"/>
    <sheet name="H12、医嘱信息" sheetId="12" r:id="rId13"/>
    <sheet name="H13、检验申请" sheetId="13" r:id="rId14"/>
    <sheet name="H14、检查申请" sheetId="14" r:id="rId15"/>
    <sheet name="H15、病理申请" sheetId="15" r:id="rId16"/>
    <sheet name="H16、输血申请" sheetId="16" r:id="rId17"/>
    <sheet name="H17、手术申请" sheetId="17" r:id="rId18"/>
    <sheet name="H18、号源排班" sheetId="18" r:id="rId19"/>
    <sheet name="H19、门诊预约" sheetId="19" r:id="rId20"/>
    <sheet name="H20、检查预约" sheetId="20" r:id="rId21"/>
    <sheet name="H21、手术排班" sheetId="23" r:id="rId22"/>
    <sheet name="H22、医嘱状态" sheetId="24" r:id="rId23"/>
    <sheet name="H23、检查状态" sheetId="25" r:id="rId24"/>
    <sheet name="H24、检验状态" sheetId="26" r:id="rId25"/>
    <sheet name="H25、手术状态" sheetId="27" r:id="rId26"/>
    <sheet name="诊断表" sheetId="30" r:id="rId27"/>
    <sheet name="更新记录" sheetId="29" r:id="rId28"/>
  </sheets>
  <definedNames>
    <definedName name="_xlnm._FilterDatabase" localSheetId="1" hidden="1">H01、患者信息!$A$1:$F$81</definedName>
    <definedName name="_xlnm._FilterDatabase" localSheetId="2" hidden="1">H02、患者合并!$A$1:$F$12</definedName>
    <definedName name="_xlnm._FilterDatabase" localSheetId="4" hidden="1">H04、医护信息!$A$1:$F$27</definedName>
    <definedName name="_xlnm._FilterDatabase" localSheetId="5" hidden="1">H05、术语信息!$A$1:$F$15</definedName>
    <definedName name="_xlnm._FilterDatabase" localSheetId="6" hidden="1">H06、cda信息!$A$1:$F$30</definedName>
    <definedName name="_xlnm._FilterDatabase" localSheetId="7" hidden="1">H07、就诊卡信息!$A$1:$F$44</definedName>
    <definedName name="_xlnm._FilterDatabase" localSheetId="8" hidden="1">H08、门诊挂号信息!$A$1:$F$24</definedName>
    <definedName name="_xlnm._FilterDatabase" localSheetId="9" hidden="1">H09、住院就诊!$A$1:$F$31</definedName>
    <definedName name="_xlnm._FilterDatabase" localSheetId="10" hidden="1">H10、住院转科!$A$1:$F$35</definedName>
    <definedName name="_xlnm._FilterDatabase" localSheetId="11" hidden="1">H11、出院登记!$A$1:$F$27</definedName>
    <definedName name="_xlnm._FilterDatabase" localSheetId="12" hidden="1">H12、医嘱信息!$A$1:$F$78</definedName>
    <definedName name="_xlnm._FilterDatabase" localSheetId="13" hidden="1">H13、检验申请!$A$1:$F$61</definedName>
    <definedName name="_xlnm._FilterDatabase" localSheetId="14" hidden="1">H14、检查申请!$A$1:$F$65</definedName>
    <definedName name="_xlnm._FilterDatabase" localSheetId="15" hidden="1">H15、病理申请!$A$1:$F$85</definedName>
    <definedName name="_xlnm._FilterDatabase" localSheetId="16" hidden="1">H16、输血申请!$A$1:$F$82</definedName>
    <definedName name="_xlnm._FilterDatabase" localSheetId="17" hidden="1">H17、手术申请!$A$1:$F$63</definedName>
    <definedName name="_xlnm._FilterDatabase" localSheetId="18" hidden="1">H18、号源排班!$A$1:$F$25</definedName>
    <definedName name="_xlnm._FilterDatabase" localSheetId="19" hidden="1">H19、门诊预约!$A$1:$F$20</definedName>
    <definedName name="_xlnm._FilterDatabase" localSheetId="20" hidden="1">H20、检查预约!$A$1:$F$29</definedName>
    <definedName name="_xlnm._FilterDatabase" localSheetId="21" hidden="1">H21、手术排班!$A$1:$F$29</definedName>
    <definedName name="_xlnm._FilterDatabase" localSheetId="22" hidden="1">H22、医嘱状态!$A$1:$F$32</definedName>
    <definedName name="_xlnm._FilterDatabase" localSheetId="23" hidden="1">H23、检查状态!$A$1:$F$44</definedName>
    <definedName name="_xlnm._FilterDatabase" localSheetId="24" hidden="1">H24、检验状态!$A$1:$F$40</definedName>
    <definedName name="_xlnm._FilterDatabase" localSheetId="25" hidden="1">H25、手术状态!$A$1:$F$32</definedName>
    <definedName name="_xlnm._FilterDatabase" localSheetId="26" hidden="1">诊断表!$A$1:$F$23</definedName>
    <definedName name="_xlnm.Print_Area" localSheetId="0">封面!$D$4:$K$19</definedName>
    <definedName name="_xlnm.Print_Area" localSheetId="27">更新记录!$B$3:$F$13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<sst xmlns="http://schemas.openxmlformats.org/spreadsheetml/2006/main" count="3233" uniqueCount="1047">
  <si>
    <t>文档编号:JHMK-RND-HII-311</t>
  </si>
  <si>
    <t>受控状态：受控</t>
  </si>
  <si>
    <t>文件版本：V1-1.0</t>
  </si>
  <si>
    <t>保密级别：敏感</t>
  </si>
  <si>
    <t>PT医共体&amp;集成平台产品部</t>
  </si>
  <si>
    <t>视 图 字 段 统 计</t>
  </si>
  <si>
    <t>编制:马家齐</t>
  </si>
  <si>
    <t>审核:马家齐</t>
  </si>
  <si>
    <t>服务名称</t>
  </si>
  <si>
    <t>视图名称</t>
  </si>
  <si>
    <t>序号</t>
  </si>
  <si>
    <t>WEIGHT_VALUE</t>
  </si>
  <si>
    <t>字段描述</t>
  </si>
  <si>
    <t>备注</t>
  </si>
  <si>
    <t>个人信息注册/更新/查询服务</t>
  </si>
  <si>
    <t>HDR_PATIENT_INFO</t>
  </si>
  <si>
    <t>PK</t>
  </si>
  <si>
    <t>数据创建时间</t>
  </si>
  <si>
    <t>数据唯一标识</t>
  </si>
  <si>
    <t>：数据类型为字典  ：需做字典对照</t>
  </si>
  <si>
    <t>CREAT_TIME</t>
  </si>
  <si>
    <t>日期时间格式，DT14(YYYYMMDDhhmmss)</t>
  </si>
  <si>
    <t>PATIENT_ID</t>
  </si>
  <si>
    <t>患者ID</t>
  </si>
  <si>
    <t xml:space="preserve">字符型，最大长度为50 </t>
  </si>
  <si>
    <t>ID_CARD_NO</t>
  </si>
  <si>
    <t>患者身份证号</t>
  </si>
  <si>
    <t>字符型，长度为18位</t>
  </si>
  <si>
    <t>CARD_CODE</t>
  </si>
  <si>
    <t>身份证件类别编码</t>
  </si>
  <si>
    <t>身份证件类字典（CV02.01.101）</t>
  </si>
  <si>
    <t>CARD_VALUE</t>
  </si>
  <si>
    <t>身份证件类别值域</t>
  </si>
  <si>
    <t>PERSON_NAME</t>
  </si>
  <si>
    <t>患者姓名</t>
  </si>
  <si>
    <t>PATIENT_PHONE</t>
  </si>
  <si>
    <t>患者联系电话</t>
  </si>
  <si>
    <t>字符型，最大长度为20</t>
  </si>
  <si>
    <t>SEX_CODE</t>
  </si>
  <si>
    <t>患者性别编码</t>
  </si>
  <si>
    <t>性别字典（GB/T 2261.1-2003）</t>
  </si>
  <si>
    <t>SEX_NAME</t>
  </si>
  <si>
    <t>患者性别类型</t>
  </si>
  <si>
    <t>DATE_OF_BIRTH</t>
  </si>
  <si>
    <t>出生日期</t>
  </si>
  <si>
    <t>如：19570323（ 精确到日期） 日期格式，DT8(YYYYMMDD)</t>
  </si>
  <si>
    <t>PRESENT_ADDRESS</t>
  </si>
  <si>
    <t>完整联系地址描述</t>
  </si>
  <si>
    <t>如：广东省，字符型，最大长度为100</t>
  </si>
  <si>
    <t>PRESENT_ADDR_PRVINCE</t>
  </si>
  <si>
    <t>地址-省（自治区、直辖市）</t>
  </si>
  <si>
    <t>如：广东省，字符型，最大长度为70</t>
  </si>
  <si>
    <t>PRESENT_ADDR_CITY</t>
  </si>
  <si>
    <t>地址-市（地区）</t>
  </si>
  <si>
    <t xml:space="preserve">如：广东市，字符型，最大长度为100  </t>
  </si>
  <si>
    <t>PRESENT_ADDR_COUNTY</t>
  </si>
  <si>
    <t>地址-县（区）</t>
  </si>
  <si>
    <t>如：越秀区，字符型，最大长度为70</t>
  </si>
  <si>
    <t>PRESENT_ADDR_TOWN</t>
  </si>
  <si>
    <t>地址-乡（镇、街道办事处）</t>
  </si>
  <si>
    <t>如：童心街，字符型，最大长度为70</t>
  </si>
  <si>
    <t>PRESENT_ADDR_VILLAGE</t>
  </si>
  <si>
    <t>地址-村（街、路、弄等）</t>
  </si>
  <si>
    <t>如：下塘西路，字符型，最大长度为70</t>
  </si>
  <si>
    <t>PRESENT_ADDR_HOUSENUMBER</t>
  </si>
  <si>
    <t>地址-门牌号码</t>
  </si>
  <si>
    <t>如：39号，字符型，最大长度为70</t>
  </si>
  <si>
    <t>PRESENT_POSTALCODE</t>
  </si>
  <si>
    <t>邮政编码</t>
  </si>
  <si>
    <t>如：510000，数字字符类型，最大长度为6</t>
  </si>
  <si>
    <t>MARITAL_STATUS_CODE</t>
  </si>
  <si>
    <t>婚姻状态编码</t>
  </si>
  <si>
    <t>婚姻状况字典，（GB/T 2261.2-2003）</t>
  </si>
  <si>
    <t>MARITAL_STATUS_NAME</t>
  </si>
  <si>
    <t>婚姻状态值域</t>
  </si>
  <si>
    <t>NATIONALITY_CODE</t>
  </si>
  <si>
    <t>民族种类编码</t>
  </si>
  <si>
    <t>民族字典，(GB/T 3304-1991)</t>
  </si>
  <si>
    <t>NATIONALITY_NAME</t>
  </si>
  <si>
    <t>民族种类值域</t>
  </si>
  <si>
    <t>OCCUPATION_CODE</t>
  </si>
  <si>
    <t>职业类别编码</t>
  </si>
  <si>
    <t>职业类别字典，(GB/T 2261.4-2003)</t>
  </si>
  <si>
    <t>OCCUPATION_NAME</t>
  </si>
  <si>
    <t>职业类别值域</t>
  </si>
  <si>
    <t>WORK_PLACE</t>
  </si>
  <si>
    <t>工作单位名称</t>
  </si>
  <si>
    <t>字符型，最大长度为70</t>
  </si>
  <si>
    <t>WORK_PHONE</t>
  </si>
  <si>
    <t>工作联系电话</t>
  </si>
  <si>
    <t>HEALTH_CARD_NO</t>
  </si>
  <si>
    <t>健康卡号</t>
  </si>
  <si>
    <t>字符型，最大长度为18</t>
  </si>
  <si>
    <t>MECHANISM_CODE</t>
  </si>
  <si>
    <t>健康卡发放机构代码</t>
  </si>
  <si>
    <t>HEALTH_RECORDS</t>
  </si>
  <si>
    <t>城乡居民健康档案编号</t>
  </si>
  <si>
    <t>数字字符类型，最大长度为17</t>
  </si>
  <si>
    <t>MEDICAL_CODE</t>
  </si>
  <si>
    <t>建档医疗机构组织机构代码</t>
  </si>
  <si>
    <t>字符型，最大长度为10</t>
  </si>
  <si>
    <t>FAMILY_CODE</t>
  </si>
  <si>
    <t>与联系人关系编码</t>
  </si>
  <si>
    <t>家庭关系字典（GB/T 4761-2008）</t>
  </si>
  <si>
    <t>FAMILY_VALUE</t>
  </si>
  <si>
    <t>与联系人关系值域</t>
  </si>
  <si>
    <t>CONTACT_PERSON_TEL</t>
  </si>
  <si>
    <t>联系人电话</t>
  </si>
  <si>
    <t>CONTACT_PERSON</t>
  </si>
  <si>
    <t>联系人姓名</t>
  </si>
  <si>
    <t>ORG_CODE</t>
  </si>
  <si>
    <t>医院组织机构代码</t>
  </si>
  <si>
    <t>字符型，固定长度为50</t>
  </si>
  <si>
    <t>ORG_NAME</t>
  </si>
  <si>
    <t>医院组织机构名称</t>
  </si>
  <si>
    <t>字符型，固定长度为70</t>
  </si>
  <si>
    <t>INSURANCE_CODE</t>
  </si>
  <si>
    <t>医疗保险类别编码</t>
  </si>
  <si>
    <t>医疗保险类别字典 (CV02.01.204)</t>
  </si>
  <si>
    <t>INSURANCE_VALUE</t>
  </si>
  <si>
    <t>医疗保险类别值域</t>
  </si>
  <si>
    <t>REGISTRANT_ID</t>
  </si>
  <si>
    <t>操作人员人ID</t>
  </si>
  <si>
    <t>REGISTRANT_NAME</t>
  </si>
  <si>
    <t>操作人员人姓名</t>
  </si>
  <si>
    <t>QUERY_ID</t>
  </si>
  <si>
    <t>查询请求消息ID（唯一）</t>
  </si>
  <si>
    <t>GUID如：22a0f9e0-4454-11dc-a6be-3603d6866807</t>
  </si>
  <si>
    <t>UPDATE_TIME</t>
  </si>
  <si>
    <t>数据更新时间</t>
  </si>
  <si>
    <t>时间精确到秒(注册时为空，更新时赋值)  DT14(YYYYMMDDhhmmss)</t>
  </si>
  <si>
    <t>REGISTING_TIME</t>
  </si>
  <si>
    <t>挂号时间</t>
  </si>
  <si>
    <t>VISIT_TIME</t>
  </si>
  <si>
    <t>就诊时间</t>
  </si>
  <si>
    <t>VISIT_TYPE_CODE</t>
  </si>
  <si>
    <t>患者类型代码</t>
  </si>
  <si>
    <t>字符型，最大长度为50  01门诊 02住院</t>
  </si>
  <si>
    <t>VISIT_TYPE_NAME</t>
  </si>
  <si>
    <t>患者类型</t>
  </si>
  <si>
    <t>VISIT_ID</t>
  </si>
  <si>
    <t>就诊序号</t>
  </si>
  <si>
    <t>字符型，最大长度为50</t>
  </si>
  <si>
    <t>OUTP_NO</t>
  </si>
  <si>
    <t>门诊号</t>
  </si>
  <si>
    <t>VISIT_DEPT_CODE</t>
  </si>
  <si>
    <t>就诊科室代码</t>
  </si>
  <si>
    <t>VISIT_DEPT_NAME</t>
  </si>
  <si>
    <t>就诊科室名称</t>
  </si>
  <si>
    <t>INP_NO</t>
  </si>
  <si>
    <t>住院号</t>
  </si>
  <si>
    <t>DEPT_CODE</t>
  </si>
  <si>
    <t>科室代码</t>
  </si>
  <si>
    <t>DEPT_NAME</t>
  </si>
  <si>
    <t>科室名称</t>
  </si>
  <si>
    <t>WARD_CODE</t>
  </si>
  <si>
    <t>病区代码</t>
  </si>
  <si>
    <t>WARD_NAME</t>
  </si>
  <si>
    <t>病区名称</t>
  </si>
  <si>
    <t>ROOM_NO</t>
  </si>
  <si>
    <t>病房号</t>
  </si>
  <si>
    <t>BED_NO</t>
  </si>
  <si>
    <t>病床号</t>
  </si>
  <si>
    <t>IN_HOSPITAL_DAYS</t>
  </si>
  <si>
    <t>实际住院天数</t>
  </si>
  <si>
    <t>整型，长度11</t>
  </si>
  <si>
    <t>ADMISSION_TIME</t>
  </si>
  <si>
    <t>入院时间</t>
  </si>
  <si>
    <t>DISCHARGE_TIME</t>
  </si>
  <si>
    <t>出院时间</t>
  </si>
  <si>
    <t>ABOBLOOD_CODE</t>
  </si>
  <si>
    <t>ABO血型代码</t>
  </si>
  <si>
    <t>ABO血型代码表（CV04.50.005）</t>
  </si>
  <si>
    <t>ABOBLOOD_NAME</t>
  </si>
  <si>
    <t>ABO血型类型</t>
  </si>
  <si>
    <t>RHBLOOD_CODE</t>
  </si>
  <si>
    <t>Rh（D）血型代码</t>
  </si>
  <si>
    <t>RH血型代码表（CV04.50.020）</t>
  </si>
  <si>
    <t>RHBLOOD_NAME</t>
  </si>
  <si>
    <t>Rh（D）血型类型</t>
  </si>
  <si>
    <t>CATALOG_TIME</t>
  </si>
  <si>
    <t>编目时间</t>
  </si>
  <si>
    <t>ARCHIVING_DATE</t>
  </si>
  <si>
    <t>归档日期</t>
  </si>
  <si>
    <t>INSURANCE_NO</t>
  </si>
  <si>
    <t>医保卡号</t>
  </si>
  <si>
    <t>AGE_VALUE</t>
  </si>
  <si>
    <t>年龄值</t>
  </si>
  <si>
    <t>数值型，最大长度为8</t>
  </si>
  <si>
    <t>AGE_UNIT</t>
  </si>
  <si>
    <t>年龄单位</t>
  </si>
  <si>
    <t>EDUCATION_LEVEL_CODE</t>
  </si>
  <si>
    <t>学历代码</t>
  </si>
  <si>
    <t>学历代码表 （GB/T 4658-2006）</t>
  </si>
  <si>
    <t>EDUCATION_LEVEL_NAME</t>
  </si>
  <si>
    <t>学历</t>
  </si>
  <si>
    <t>NATION_CODE</t>
  </si>
  <si>
    <t>国籍代码</t>
  </si>
  <si>
    <t>世界各国和地区名称代码（GB/T 2659-2000）</t>
  </si>
  <si>
    <t>NATION_NAME</t>
  </si>
  <si>
    <t>国籍</t>
  </si>
  <si>
    <t>PATIENT_EMAIL</t>
  </si>
  <si>
    <t>患者电子邮件地址</t>
  </si>
  <si>
    <t>WEIGHT_UNIT</t>
  </si>
  <si>
    <t>体重单位</t>
  </si>
  <si>
    <t>表示格式 N3..6,2</t>
  </si>
  <si>
    <t>体重数值</t>
  </si>
  <si>
    <t>HEIGHT_UNIT</t>
  </si>
  <si>
    <t>身高单位</t>
  </si>
  <si>
    <t>表示格式 N4..5,1</t>
  </si>
  <si>
    <t>HEIGHT_VALUE</t>
  </si>
  <si>
    <t>身高数值</t>
  </si>
  <si>
    <t>MPID</t>
  </si>
  <si>
    <t>患者主索引号</t>
  </si>
  <si>
    <t>字段名称</t>
  </si>
  <si>
    <t>个人信息合并服务</t>
  </si>
  <si>
    <t>HII_PATIENT_MERG</t>
  </si>
  <si>
    <t>ID</t>
  </si>
  <si>
    <t>主键</t>
  </si>
  <si>
    <t>主键 保持数据唯一</t>
  </si>
  <si>
    <t>时间精确到秒  日期时间格式：DT14(YYYYMMDDhhmmss)</t>
  </si>
  <si>
    <t>PID</t>
  </si>
  <si>
    <t>要进行合并的患者ID</t>
  </si>
  <si>
    <t>ID_CARD</t>
  </si>
  <si>
    <t>PNAME</t>
  </si>
  <si>
    <t>操作人ID</t>
  </si>
  <si>
    <t>操作人姓名</t>
  </si>
  <si>
    <t>OPID</t>
  </si>
  <si>
    <t>本地系统被合并的患者ID</t>
  </si>
  <si>
    <t>合并后的患者主索引号</t>
  </si>
  <si>
    <t>科室注册/更新/查询</t>
  </si>
  <si>
    <t>HII_DEPT_INFOR</t>
  </si>
  <si>
    <t>主键，保持数据唯一</t>
  </si>
  <si>
    <t>时间精确到秒，日期时间格式，DT14 格式：YYYYMMDDhhmmss</t>
  </si>
  <si>
    <t>DEPT_ID</t>
  </si>
  <si>
    <t>医疗卫生机构（科室）标识</t>
  </si>
  <si>
    <t>业务科室分类编码</t>
  </si>
  <si>
    <t>业务科室分类字典 (SD01.01.003.00)</t>
  </si>
  <si>
    <t>DEPT_VALUE</t>
  </si>
  <si>
    <t>业务科室分类值域</t>
  </si>
  <si>
    <t>科室角色名称</t>
  </si>
  <si>
    <t>ADDR</t>
  </si>
  <si>
    <t>工作地址</t>
  </si>
  <si>
    <t>字符型，最大长度为100</t>
  </si>
  <si>
    <t>工作联系方式</t>
  </si>
  <si>
    <t>LOW_TIME</t>
  </si>
  <si>
    <t>角色有效期间-起始</t>
  </si>
  <si>
    <t>精确到日期 如：20100101010101，日期时间格式，DT14 结束日期需大于开始日期</t>
  </si>
  <si>
    <t>HIGH_TIME</t>
  </si>
  <si>
    <t>角色有效期间-结束</t>
  </si>
  <si>
    <t>精确到日期 如：20501231100101，日期时间格式，DT14 结束日期需大于开始日期</t>
  </si>
  <si>
    <t>DEPT_ENTITY</t>
  </si>
  <si>
    <t>科室实体名称</t>
  </si>
  <si>
    <t>字符型，最大长度为50  如：呼吸内科1</t>
  </si>
  <si>
    <t>SUPDEPT_ID</t>
  </si>
  <si>
    <t>上级科室标识</t>
  </si>
  <si>
    <t>SUPDEPT_NAME</t>
  </si>
  <si>
    <t>上级科室名称</t>
  </si>
  <si>
    <t>操作人员ID</t>
  </si>
  <si>
    <t>字符串，最大长度为50</t>
  </si>
  <si>
    <t>操作人员姓名</t>
  </si>
  <si>
    <t>REGDEPT_ID</t>
  </si>
  <si>
    <t>操作人员所在科室标识</t>
  </si>
  <si>
    <t>REGDEPT_NAME</t>
  </si>
  <si>
    <t>操作人员所在科室姓名</t>
  </si>
  <si>
    <t>REGISTRANT_CONTACT</t>
  </si>
  <si>
    <t>操作人员所在科室科室联系人</t>
  </si>
  <si>
    <t>时间精确到秒(注册时为空，更新时赋值)  格式：YYYYMMDDhhmmss</t>
  </si>
  <si>
    <t>医护注册/更新/查询</t>
  </si>
  <si>
    <t>HII_DOC_INFOR</t>
  </si>
  <si>
    <t>时间精确到秒，日期时间格式，DT14  格式：YYYYMMDDhhmmss</t>
  </si>
  <si>
    <t>DOC_ID</t>
  </si>
  <si>
    <t>医护人员id</t>
  </si>
  <si>
    <t>JOB_CODE</t>
  </si>
  <si>
    <t>专业技术职务编码</t>
  </si>
  <si>
    <t>专业技术职务类别字典 （CV08.30.005）</t>
  </si>
  <si>
    <t>JOB_VALUE</t>
  </si>
  <si>
    <t>专业技术职务值域</t>
  </si>
  <si>
    <t>身份证号</t>
  </si>
  <si>
    <t>DOC_NAME</t>
  </si>
  <si>
    <t>医护人员姓名</t>
  </si>
  <si>
    <t>性别编码</t>
  </si>
  <si>
    <t>SEX_VALUE</t>
  </si>
  <si>
    <t>性别值域</t>
  </si>
  <si>
    <t>BIRTH_TIME</t>
  </si>
  <si>
    <t>如：19570323（ 精确到日期），DE02.01.005.01 DT8(YYYYMMDD)</t>
  </si>
  <si>
    <t>隶属科室标识</t>
  </si>
  <si>
    <t>隶属科室名称</t>
  </si>
  <si>
    <t>DOC_STATUS</t>
  </si>
  <si>
    <t>医护人员启用状态</t>
  </si>
  <si>
    <t>如：active</t>
  </si>
  <si>
    <t>BIRTH_PLACE</t>
  </si>
  <si>
    <t>医务人员出生地</t>
  </si>
  <si>
    <t>字符串，最大长度为100</t>
  </si>
  <si>
    <t>术语注册/更新/查询</t>
  </si>
  <si>
    <t>HII_TERM_INFOR</t>
  </si>
  <si>
    <t>业务主键</t>
  </si>
  <si>
    <t>业务主键，保持数据唯一</t>
  </si>
  <si>
    <t>自增主键</t>
  </si>
  <si>
    <t>TERM_COD</t>
  </si>
  <si>
    <t>术语英文标识</t>
  </si>
  <si>
    <t>TERM_VALUE</t>
  </si>
  <si>
    <t>术语值集中文名称</t>
  </si>
  <si>
    <t>STATUS</t>
  </si>
  <si>
    <t>术语启用状态</t>
  </si>
  <si>
    <t>如：1，字符串，最大长度为50</t>
  </si>
  <si>
    <t>VERSION</t>
  </si>
  <si>
    <t>值集版本号</t>
  </si>
  <si>
    <t>COUNT_CODE</t>
  </si>
  <si>
    <t>术语项目编码</t>
  </si>
  <si>
    <t>COUNT_VALUE</t>
  </si>
  <si>
    <t>术语项目名称</t>
  </si>
  <si>
    <t>COUNT_STATUS</t>
  </si>
  <si>
    <t>术语项目启用状态</t>
  </si>
  <si>
    <t>时间精确到秒(注册时为空，更新时赋值) 格式：YYYYMMDDhhmmss</t>
  </si>
  <si>
    <t>VERSION_NAME</t>
  </si>
  <si>
    <t>值集版本号名称</t>
  </si>
  <si>
    <t>电子病历文档检索/调阅</t>
  </si>
  <si>
    <t>HDR_CDA_INDEX</t>
  </si>
  <si>
    <t>时间精确到秒：20130501130624，日期时间格式，DT14</t>
  </si>
  <si>
    <t>REGIST_DATE</t>
  </si>
  <si>
    <t>文档注册日期</t>
  </si>
  <si>
    <t>时间精确到秒：20121214010101，日期时间格式，DT14</t>
  </si>
  <si>
    <t>CREATOR_ID</t>
  </si>
  <si>
    <t>文档创建者ID</t>
  </si>
  <si>
    <t>CREATOR_NAME</t>
  </si>
  <si>
    <t>文档创建者名称</t>
  </si>
  <si>
    <t>GENERA_LOW</t>
  </si>
  <si>
    <t>文档生成日期开始</t>
  </si>
  <si>
    <t>GENERA_HIGH</t>
  </si>
  <si>
    <t>文档生成日期结束</t>
  </si>
  <si>
    <t>患者号</t>
  </si>
  <si>
    <t>PATIENT_NAME</t>
  </si>
  <si>
    <t>HDR_CDA_PK</t>
  </si>
  <si>
    <t>文档流水号</t>
  </si>
  <si>
    <t>就诊次</t>
  </si>
  <si>
    <t>字符串，最大长度为3</t>
  </si>
  <si>
    <t>VISIT_IDEPT_NAME</t>
  </si>
  <si>
    <t>就诊科室</t>
  </si>
  <si>
    <t>DOCUMENT_CODE</t>
  </si>
  <si>
    <t>文档编码</t>
  </si>
  <si>
    <t>DOCUMENT_TITLE</t>
  </si>
  <si>
    <t>文档标题</t>
  </si>
  <si>
    <t>DOCUMENT</t>
  </si>
  <si>
    <t>base64加密数据</t>
  </si>
  <si>
    <t>SOURCE_SYSTEM</t>
  </si>
  <si>
    <t>系统来源</t>
  </si>
  <si>
    <t>嘉和生成：HDR；注册：OTHER</t>
  </si>
  <si>
    <t>医院代码</t>
  </si>
  <si>
    <t>医院名称</t>
  </si>
  <si>
    <t>CDA_VERSION</t>
  </si>
  <si>
    <t>文档版本号</t>
  </si>
  <si>
    <t>CORG_CODE</t>
  </si>
  <si>
    <t>文档保管单位代码</t>
  </si>
  <si>
    <t>CORG_NAME</t>
  </si>
  <si>
    <t>文档保管单位名称</t>
  </si>
  <si>
    <t>CONFIDENTIALITY_CODE</t>
  </si>
  <si>
    <t>文档保密级别代码</t>
  </si>
  <si>
    <t>CONFIDENTIALITY_VALUE</t>
  </si>
  <si>
    <t>文档保密级别描述</t>
  </si>
  <si>
    <t>就诊卡注册/更新/查询</t>
  </si>
  <si>
    <t>HII_VISITNUM_INFOR</t>
  </si>
  <si>
    <t>业务主键，保证数据唯一</t>
  </si>
  <si>
    <t>自增ID</t>
  </si>
  <si>
    <t>VISITNUM_ID</t>
  </si>
  <si>
    <t>就诊卡标识</t>
  </si>
  <si>
    <t>就诊卡状态</t>
  </si>
  <si>
    <t>active-激活；作废-diable；退卡-retired</t>
  </si>
  <si>
    <t>TELECOM</t>
  </si>
  <si>
    <t>患者性别值域</t>
  </si>
  <si>
    <t>出生时间</t>
  </si>
  <si>
    <t>如：19570323（ 精确到日期）D8格式（YYYYMMDD），</t>
  </si>
  <si>
    <t>ADDR_STA</t>
  </si>
  <si>
    <t>ADDR_CTY</t>
  </si>
  <si>
    <t>如：广东市，字符型，最大长度为70</t>
  </si>
  <si>
    <t>ADDR_CNT</t>
  </si>
  <si>
    <t>ADDR_STB</t>
  </si>
  <si>
    <t>ADDR_STR</t>
  </si>
  <si>
    <t>ADDR_BNR</t>
  </si>
  <si>
    <t>ADDR_ZIP</t>
  </si>
  <si>
    <t>如：510000，数字字符，最大长度为6 表示格式 N6</t>
  </si>
  <si>
    <t>MARITAL_CODE</t>
  </si>
  <si>
    <t>MARITAL_VALUE</t>
  </si>
  <si>
    <t>ETHNIC_CODE</t>
  </si>
  <si>
    <t>ETHNIC_VALUE</t>
  </si>
  <si>
    <t>OCCUPATION_VALUE</t>
  </si>
  <si>
    <t>CONTACTS_PHONE</t>
  </si>
  <si>
    <t>CONTACTS_NAME</t>
  </si>
  <si>
    <t>DE02.01.039.00</t>
  </si>
  <si>
    <t>SAORG_CODE</t>
  </si>
  <si>
    <t>就诊卡信息保管机构编码</t>
  </si>
  <si>
    <t>SAORG_NAME</t>
  </si>
  <si>
    <t>就诊卡信息保管机构值域</t>
  </si>
  <si>
    <t>时间精确到秒(注册时为空，更新时赋值) DT14(YYYYMMDDhhmmss)</t>
  </si>
  <si>
    <t>建卡日期时间</t>
  </si>
  <si>
    <t>日期时间格式，DT14</t>
  </si>
  <si>
    <t>门诊挂号注册/更新/查询</t>
  </si>
  <si>
    <t>HII_OUTPATIENT_INFOR</t>
  </si>
  <si>
    <t>时间精确到秒，日期时间格式， DT14(YYYYMMDDhhmmss)</t>
  </si>
  <si>
    <t>OUTPID</t>
  </si>
  <si>
    <t>VISIT_NUM</t>
  </si>
  <si>
    <t>就诊次数</t>
  </si>
  <si>
    <t>数字字符型，最大长度为3</t>
  </si>
  <si>
    <t>VISIT_SERIAL</t>
  </si>
  <si>
    <t>就诊流水号</t>
  </si>
  <si>
    <t>TYPE_CODE</t>
  </si>
  <si>
    <t>就诊类别编码</t>
  </si>
  <si>
    <r>
      <rPr>
        <b/>
        <sz val="11"/>
        <color rgb="FF0070C0"/>
        <rFont val="等线"/>
        <charset val="134"/>
        <scheme val="minor"/>
      </rPr>
      <t>就诊类别字典</t>
    </r>
    <r>
      <rPr>
        <sz val="11"/>
        <color rgb="FF0070C0"/>
        <rFont val="等线"/>
        <charset val="134"/>
        <scheme val="minor"/>
      </rPr>
      <t xml:space="preserve"> </t>
    </r>
    <r>
      <rPr>
        <b/>
        <sz val="11"/>
        <color rgb="FF0070C0"/>
        <rFont val="等线"/>
        <charset val="134"/>
        <scheme val="minor"/>
      </rPr>
      <t>（CV09.00.404）</t>
    </r>
    <r>
      <rPr>
        <sz val="11"/>
        <color rgb="FF0070C0"/>
        <rFont val="等线"/>
        <charset val="134"/>
        <scheme val="minor"/>
      </rPr>
      <t>：1.门诊 2.急诊 3.住院 9.其它，</t>
    </r>
  </si>
  <si>
    <t>TYPE_VALUE</t>
  </si>
  <si>
    <t>就诊类别值域</t>
  </si>
  <si>
    <t>VISIT_REASON</t>
  </si>
  <si>
    <t>就诊原因</t>
  </si>
  <si>
    <t>字符型,最大长度为200</t>
  </si>
  <si>
    <t>责任医师职工号</t>
  </si>
  <si>
    <t>责任医师</t>
  </si>
  <si>
    <t>科室标识</t>
  </si>
  <si>
    <t>就诊期间-起始</t>
  </si>
  <si>
    <t>精确到日期 如：20100101100101 日期时间格式，DT14</t>
  </si>
  <si>
    <t>就诊期间-结束</t>
  </si>
  <si>
    <t>精确到日期 如：20501231100101 日期时间格式，DT14</t>
  </si>
  <si>
    <t>住院注册/更新/查询</t>
  </si>
  <si>
    <t>HII_INHOSPITAL_INFOR</t>
  </si>
  <si>
    <t>INHOSPITAL_NUM</t>
  </si>
  <si>
    <t>住院次数</t>
  </si>
  <si>
    <t>数值型，最大长度为3</t>
  </si>
  <si>
    <t>责任医师姓名</t>
  </si>
  <si>
    <t>病区标识</t>
  </si>
  <si>
    <t>ROOM_NAME</t>
  </si>
  <si>
    <t>病房名称</t>
  </si>
  <si>
    <t>BED_NAME</t>
  </si>
  <si>
    <t>病床名称</t>
  </si>
  <si>
    <t>精确到日期 如：20100101100101，日期时间格式，DT14</t>
  </si>
  <si>
    <t>精确到日期 如：20501231100101，日期时间格式，DT14</t>
  </si>
  <si>
    <t>时间精确到秒(注册时为空，更新时赋值)   DT14(YYYYMMDDhhmmss)</t>
  </si>
  <si>
    <t>转科注册/更新/查询</t>
  </si>
  <si>
    <t>HII_TRANSF_INFOR</t>
  </si>
  <si>
    <t>INPID</t>
  </si>
  <si>
    <t>就诊流水好</t>
  </si>
  <si>
    <t>转入科室标识</t>
  </si>
  <si>
    <t>转入科室名称</t>
  </si>
  <si>
    <t>WARD_ID</t>
  </si>
  <si>
    <t>转入病区标识</t>
  </si>
  <si>
    <t>转入病区名称</t>
  </si>
  <si>
    <t>ROOM_ID</t>
  </si>
  <si>
    <t>转入病房标识</t>
  </si>
  <si>
    <t>转入病房名称</t>
  </si>
  <si>
    <t>BED_ID</t>
  </si>
  <si>
    <t>转入病床标识</t>
  </si>
  <si>
    <t>转入病床名称</t>
  </si>
  <si>
    <t>ODEPT_ID</t>
  </si>
  <si>
    <t>转出科室标识</t>
  </si>
  <si>
    <t>ODEPT_NAME</t>
  </si>
  <si>
    <t>转出科室名称</t>
  </si>
  <si>
    <t>OWARD_ID</t>
  </si>
  <si>
    <t>转出病区标识</t>
  </si>
  <si>
    <t>OWARD_NAME</t>
  </si>
  <si>
    <t>转出病区名称</t>
  </si>
  <si>
    <t>OROOM_ID</t>
  </si>
  <si>
    <t>转出病房标识</t>
  </si>
  <si>
    <t>OROOM_NAME</t>
  </si>
  <si>
    <t>转出病房名称</t>
  </si>
  <si>
    <t>OBED_ID</t>
  </si>
  <si>
    <t>转出病床标识</t>
  </si>
  <si>
    <t>OBED_NAME</t>
  </si>
  <si>
    <t>转出病床名称</t>
  </si>
  <si>
    <t>IN_TIME</t>
  </si>
  <si>
    <t>转入时间</t>
  </si>
  <si>
    <t>OUT_TIME</t>
  </si>
  <si>
    <t>转出时间</t>
  </si>
  <si>
    <t>INHOSPITAL_TIME</t>
  </si>
  <si>
    <t>入院日期</t>
  </si>
  <si>
    <t>出院登记注册/更新/查询</t>
  </si>
  <si>
    <t>HII_DISREG_INFOR</t>
  </si>
  <si>
    <t>DISREG_TIME</t>
  </si>
  <si>
    <t>出院日期</t>
  </si>
  <si>
    <t>时间精确到秒，日期时间格式，DT14(YYYYMMDDhhmmss)</t>
  </si>
  <si>
    <t>HLOS</t>
  </si>
  <si>
    <t>住院天数</t>
  </si>
  <si>
    <t>数值型，最大长度为4</t>
  </si>
  <si>
    <t>日期时间格式，DT14( YYYYMMDDhhmmss)</t>
  </si>
  <si>
    <t>日期时间格式，DT14 ( YYYYMMDDhhmmss)</t>
  </si>
  <si>
    <t>时间精确到秒(注册时为空，更新时赋值) 日期时间格式，DT14 ( YYYYMMDDhhmmss)</t>
  </si>
  <si>
    <t>医嘱注册/更新/查询</t>
  </si>
  <si>
    <t>HII_ORDER_INFOR</t>
  </si>
  <si>
    <t>PRES_TIME</t>
  </si>
  <si>
    <t>开立时间</t>
  </si>
  <si>
    <t>PRES_SIGN</t>
  </si>
  <si>
    <t>开立者签名</t>
  </si>
  <si>
    <t>PRES_ID</t>
  </si>
  <si>
    <t>开立者ID</t>
  </si>
  <si>
    <t>PRES_NAME</t>
  </si>
  <si>
    <t>开立者姓名</t>
  </si>
  <si>
    <t>REVI_TIME</t>
  </si>
  <si>
    <t>审核时间</t>
  </si>
  <si>
    <t>REVI_SIGN</t>
  </si>
  <si>
    <t>审核者签名</t>
  </si>
  <si>
    <t>REVI_ID</t>
  </si>
  <si>
    <t>审核者ID</t>
  </si>
  <si>
    <t>REVI_NAME</t>
  </si>
  <si>
    <t>审核者姓名</t>
  </si>
  <si>
    <t>ORDER_NUM</t>
  </si>
  <si>
    <t>医嘱序号</t>
  </si>
  <si>
    <r>
      <rPr>
        <sz val="11"/>
        <color rgb="FF0070C0"/>
        <rFont val="等线"/>
        <charset val="134"/>
        <scheme val="minor"/>
      </rPr>
      <t>数值型，最大长度为</t>
    </r>
    <r>
      <rPr>
        <b/>
        <sz val="11"/>
        <color rgb="FF0070C0"/>
        <rFont val="等线"/>
        <charset val="134"/>
        <scheme val="minor"/>
      </rPr>
      <t>4</t>
    </r>
  </si>
  <si>
    <t>ORDER_ID</t>
  </si>
  <si>
    <t>医嘱ID</t>
  </si>
  <si>
    <t>OTYPE_CODE</t>
  </si>
  <si>
    <t>医嘱项目类型编码</t>
  </si>
  <si>
    <t>医嘱项目类型字典(CV06.00.229)</t>
  </si>
  <si>
    <t>OTYPE_VALUE</t>
  </si>
  <si>
    <t>医嘱项目类型值域</t>
  </si>
  <si>
    <t>ORDER_TEXT</t>
  </si>
  <si>
    <t>医嘱项目内容</t>
  </si>
  <si>
    <t>医嘱状态</t>
  </si>
  <si>
    <t>active</t>
  </si>
  <si>
    <t>VALID_LOW</t>
  </si>
  <si>
    <t>医嘱有效期间开始</t>
  </si>
  <si>
    <t>VALID_HIGH</t>
  </si>
  <si>
    <t>医嘱有效期间结束</t>
  </si>
  <si>
    <t>EXEFQ_CODE</t>
  </si>
  <si>
    <t>医嘱执行频率编码</t>
  </si>
  <si>
    <t>医嘱执行频率编码(CV06.00.228)</t>
  </si>
  <si>
    <t>EXEFQ_VALUE</t>
  </si>
  <si>
    <t>医嘱执行频率值域</t>
  </si>
  <si>
    <t>MEDPW_CODE</t>
  </si>
  <si>
    <t>用药途径编码</t>
  </si>
  <si>
    <t>用药途径代码表(CV06.00.102) 如:1、口服</t>
  </si>
  <si>
    <t>MEDPW_VALUE</t>
  </si>
  <si>
    <t>用药途径值域</t>
  </si>
  <si>
    <t>SINDS_VALUE</t>
  </si>
  <si>
    <t>单次用药剂量</t>
  </si>
  <si>
    <t>数值型，且数值长度在0.00与99.99之间  格式N..5,2</t>
  </si>
  <si>
    <t>SINDS_UNIT</t>
  </si>
  <si>
    <t>单次用药剂量单位</t>
  </si>
  <si>
    <t xml:space="preserve">字符型，最大长度为6 </t>
  </si>
  <si>
    <t>DLMED_VALUE</t>
  </si>
  <si>
    <t>每天用药剂量</t>
  </si>
  <si>
    <t>数值型，格式N..12,2</t>
  </si>
  <si>
    <t>DLMED_UNIT</t>
  </si>
  <si>
    <t>每天用药剂量单位</t>
  </si>
  <si>
    <t>字符型，最大长度为6</t>
  </si>
  <si>
    <t>DRUGS_VAUE</t>
  </si>
  <si>
    <t>药物使用天数</t>
  </si>
  <si>
    <t>DRUGS_UNIT</t>
  </si>
  <si>
    <t>药物使用单位</t>
  </si>
  <si>
    <t>默认：”d“ 可根据实际情况修改</t>
  </si>
  <si>
    <t>DRUGF_CODE</t>
  </si>
  <si>
    <t>药物剂型编码</t>
  </si>
  <si>
    <t>药物剂型代码表(CV08.50.002)</t>
  </si>
  <si>
    <t>DRUGF_VALUE</t>
  </si>
  <si>
    <t>药物剂型值域</t>
  </si>
  <si>
    <t>PACK_NUM</t>
  </si>
  <si>
    <t>包装序号</t>
  </si>
  <si>
    <t>DRUG_CODE</t>
  </si>
  <si>
    <t>药物编码</t>
  </si>
  <si>
    <t>DRUG_MAME</t>
  </si>
  <si>
    <t>药物名称</t>
  </si>
  <si>
    <t>DRUGSF_VALUE</t>
  </si>
  <si>
    <t>药物规格数值</t>
  </si>
  <si>
    <t>DRUGSF_UNIT</t>
  </si>
  <si>
    <t>药物规格单位</t>
  </si>
  <si>
    <t>字符型，最大长度为6 如 ：ml</t>
  </si>
  <si>
    <t>IDEPT_ID</t>
  </si>
  <si>
    <t>执行科室标识</t>
  </si>
  <si>
    <t>IDEPT_NAME</t>
  </si>
  <si>
    <t>执行科室名称</t>
  </si>
  <si>
    <t>SUPORDER_ID</t>
  </si>
  <si>
    <t>父医嘱ID</t>
  </si>
  <si>
    <t>CATEGORY_CODE</t>
  </si>
  <si>
    <t>医嘱类别编码</t>
  </si>
  <si>
    <t>医嘱类别字典（DE06.00.286.00）1 长期医嘱\2 临时医嘱\ 9 其他</t>
  </si>
  <si>
    <t>CATEGORY_VALUE</t>
  </si>
  <si>
    <t>医嘱类别值域</t>
  </si>
  <si>
    <t>DRUGR_VALUE</t>
  </si>
  <si>
    <t>领药量</t>
  </si>
  <si>
    <t>DRUGR_UNIT</t>
  </si>
  <si>
    <t>领药量单位</t>
  </si>
  <si>
    <t>DRUGR_LOW</t>
  </si>
  <si>
    <t>领药开始时间</t>
  </si>
  <si>
    <t>DRUGR_HIGH</t>
  </si>
  <si>
    <t>领药结束时间</t>
  </si>
  <si>
    <t>REMARKS</t>
  </si>
  <si>
    <t>医嘱备注信息</t>
  </si>
  <si>
    <t>AREA_ID</t>
  </si>
  <si>
    <t>域ID</t>
  </si>
  <si>
    <t>如：20220609（ 精确到日期）日期格式，DT8 格式：YYYYMMDD</t>
  </si>
  <si>
    <t>数值型，长度为17</t>
  </si>
  <si>
    <t>HEALTH_CARD</t>
  </si>
  <si>
    <t>PDEPT_ID</t>
  </si>
  <si>
    <t>PDEPT_NAME</t>
  </si>
  <si>
    <t>病房标识</t>
  </si>
  <si>
    <t>病床标识</t>
  </si>
  <si>
    <t>INMED_CODE</t>
  </si>
  <si>
    <t>药物医保类别编码</t>
  </si>
  <si>
    <t>INMED_VALUE</t>
  </si>
  <si>
    <t>药物医保类别名称</t>
  </si>
  <si>
    <t>ORDER_STATUS</t>
  </si>
  <si>
    <t>医嘱备注信息状态</t>
  </si>
  <si>
    <t>检验申请单注册/更新/查询</t>
  </si>
  <si>
    <t>HII_APP_LIS</t>
  </si>
  <si>
    <t>APP_ID</t>
  </si>
  <si>
    <t>申请单id</t>
  </si>
  <si>
    <t>TEXT</t>
  </si>
  <si>
    <t>申请单描述</t>
  </si>
  <si>
    <t>字符型，最大长度为1000</t>
  </si>
  <si>
    <t>申请单状态</t>
  </si>
  <si>
    <t>默认：active，字符串，最大长度为50</t>
  </si>
  <si>
    <t>申请单有效时间开始</t>
  </si>
  <si>
    <t>申请单有效时间结束</t>
  </si>
  <si>
    <t>BCS_ID</t>
  </si>
  <si>
    <t>标本ID/或者称条码ID</t>
  </si>
  <si>
    <t>SPECG_CODE</t>
  </si>
  <si>
    <t>标本类别编码</t>
  </si>
  <si>
    <t>SPECG_VALUE</t>
  </si>
  <si>
    <t>标本类别值域</t>
  </si>
  <si>
    <t>开单时间</t>
  </si>
  <si>
    <t>开单者签名</t>
  </si>
  <si>
    <t>开单者ID</t>
  </si>
  <si>
    <t>开单者姓名</t>
  </si>
  <si>
    <t>申请科室标识</t>
  </si>
  <si>
    <t>申请科室名称</t>
  </si>
  <si>
    <t>PROJECT_CODE</t>
  </si>
  <si>
    <t>项目编码</t>
  </si>
  <si>
    <t>PROJECT_VALUE</t>
  </si>
  <si>
    <t>项目名称</t>
  </si>
  <si>
    <t>字符型，最大长度为80</t>
  </si>
  <si>
    <t>METHOD_CODE</t>
  </si>
  <si>
    <t>检验方法编码</t>
  </si>
  <si>
    <t>METHOD_VALUE</t>
  </si>
  <si>
    <t>检验方法名称</t>
  </si>
  <si>
    <t>EXECUE_TIME</t>
  </si>
  <si>
    <t>执行时间</t>
  </si>
  <si>
    <t>EXDEPT_ID</t>
  </si>
  <si>
    <t>执行科室ID</t>
  </si>
  <si>
    <t>EXDEPT_NAME</t>
  </si>
  <si>
    <t>APP_TEXT</t>
  </si>
  <si>
    <t>申请注意事项</t>
  </si>
  <si>
    <t>MED_CARD</t>
  </si>
  <si>
    <t>AGE</t>
  </si>
  <si>
    <t>年龄</t>
  </si>
  <si>
    <t>字符型，最大长度为8</t>
  </si>
  <si>
    <t>DIAGT_CODE</t>
  </si>
  <si>
    <t>诊断类别编码</t>
  </si>
  <si>
    <t>DIAGT_VAUE</t>
  </si>
  <si>
    <t>诊断类别值域</t>
  </si>
  <si>
    <t>DIAG_TIME</t>
  </si>
  <si>
    <t>诊断日期</t>
  </si>
  <si>
    <t>DISE_CODE</t>
  </si>
  <si>
    <t>疾病编码</t>
  </si>
  <si>
    <t>疾病编码字典（ICD-10）</t>
  </si>
  <si>
    <t>DISE_VALUE</t>
  </si>
  <si>
    <t>疾病编码名称</t>
  </si>
  <si>
    <t>PRIO_CODE</t>
  </si>
  <si>
    <t>优先级编码</t>
  </si>
  <si>
    <t>PRIO_VALUE</t>
  </si>
  <si>
    <t>优先级值域</t>
  </si>
  <si>
    <t>检查申请单注册/更新/查询</t>
  </si>
  <si>
    <t>HII_APP_PACS</t>
  </si>
  <si>
    <t>申请单详细内容</t>
  </si>
  <si>
    <t>字符型，最大长度为1000    如：腿骨检查</t>
  </si>
  <si>
    <t>字符型，最大长度为50  默认：active</t>
  </si>
  <si>
    <t>检查方法编码</t>
  </si>
  <si>
    <t>检查方法名称</t>
  </si>
  <si>
    <t>PTYPE_CODE</t>
  </si>
  <si>
    <t>检查类型编码</t>
  </si>
  <si>
    <t>PTYPE_VALUE</t>
  </si>
  <si>
    <t>检查类型名称</t>
  </si>
  <si>
    <t>POSIT_CODE</t>
  </si>
  <si>
    <t>检查部位编码</t>
  </si>
  <si>
    <t>POSIT_VALUE</t>
  </si>
  <si>
    <t>检查部位名称</t>
  </si>
  <si>
    <t>整数型，最大长度为3</t>
  </si>
  <si>
    <t>如：19570323（ 精确到日期）日期格式，DT8 格式：YYYYMMDD</t>
  </si>
  <si>
    <t>如：广东省，字符串，最大长度为100</t>
  </si>
  <si>
    <t>DE08.10.025.00</t>
  </si>
  <si>
    <t>DE08.10.026.00</t>
  </si>
  <si>
    <t>字符串，最大长度为10</t>
  </si>
  <si>
    <t>病理申请单注册/更新/查询</t>
  </si>
  <si>
    <t>HII_APP_PHLG</t>
  </si>
  <si>
    <t>如：腿骨检查，字符型，最大长度为1000</t>
  </si>
  <si>
    <t>字符型，最大长度为20     默认：active</t>
  </si>
  <si>
    <t>INSORG</t>
  </si>
  <si>
    <t>送检组织</t>
  </si>
  <si>
    <t>INSORG_VALUE</t>
  </si>
  <si>
    <t>送检组织数值</t>
  </si>
  <si>
    <t>字符型，最大长度为5</t>
  </si>
  <si>
    <t>INSORG_UNIT</t>
  </si>
  <si>
    <t>送检组织数值单位</t>
  </si>
  <si>
    <t>SAMP</t>
  </si>
  <si>
    <t>取材部位</t>
  </si>
  <si>
    <t>SAMP_VALUE</t>
  </si>
  <si>
    <t>取材部位数值</t>
  </si>
  <si>
    <t>SAMP_UNIT</t>
  </si>
  <si>
    <t>取材部位单位</t>
  </si>
  <si>
    <t>COLL_TIME</t>
  </si>
  <si>
    <t>采集日期</t>
  </si>
  <si>
    <t>FIXATIVE</t>
  </si>
  <si>
    <t>固定液</t>
  </si>
  <si>
    <t>字符型，最大长度为50   如：10%中性福尔马林，DE08.50.027.00</t>
  </si>
  <si>
    <t>SDOC_ID</t>
  </si>
  <si>
    <t>送检医生id</t>
  </si>
  <si>
    <t>SDOC_NAME</t>
  </si>
  <si>
    <t>送检医生名称</t>
  </si>
  <si>
    <t>确认时间</t>
  </si>
  <si>
    <t>确认人ID</t>
  </si>
  <si>
    <t>确认人姓名</t>
  </si>
  <si>
    <t>SMRSF_CODE</t>
  </si>
  <si>
    <t>病历摘要及手术所见编码</t>
  </si>
  <si>
    <t>字符型，最大长度为200</t>
  </si>
  <si>
    <t>SMRSF_VALUE</t>
  </si>
  <si>
    <t>病历摘要及手术所见值域</t>
  </si>
  <si>
    <t>检查方式编码</t>
  </si>
  <si>
    <t>检查方式名称</t>
  </si>
  <si>
    <t>NATITY_CODE</t>
  </si>
  <si>
    <t>国籍编码</t>
  </si>
  <si>
    <t>NATITY_CVALUE</t>
  </si>
  <si>
    <t>国籍值域</t>
  </si>
  <si>
    <t>INSORG_CODE</t>
  </si>
  <si>
    <t>送检组织编码</t>
  </si>
  <si>
    <t>METH_CODE</t>
  </si>
  <si>
    <t>METH_VALUE</t>
  </si>
  <si>
    <t>输血申请单注册/更新/查询</t>
  </si>
  <si>
    <t>HII_APP_BLDT</t>
  </si>
  <si>
    <t>如：腿骨检查，字符串，最大长度为1000</t>
  </si>
  <si>
    <t>ABO_CODE</t>
  </si>
  <si>
    <t>患者ABO血液型编码</t>
  </si>
  <si>
    <t>ABO_VALUE</t>
  </si>
  <si>
    <t>患者ABO血液型值域</t>
  </si>
  <si>
    <t>RH_CODE</t>
  </si>
  <si>
    <t>患者Rh血型编码</t>
  </si>
  <si>
    <t>RH_VALUE</t>
  </si>
  <si>
    <t>患者Rh血值域</t>
  </si>
  <si>
    <t>WEIGHY_UNIT</t>
  </si>
  <si>
    <t>SYSPRE_VALUE</t>
  </si>
  <si>
    <t>收缩压数值</t>
  </si>
  <si>
    <t>表示格式 N2..3</t>
  </si>
  <si>
    <t>SYSPRE_UNIT</t>
  </si>
  <si>
    <t>收缩压单位</t>
  </si>
  <si>
    <t>DIAPRE_VALUE</t>
  </si>
  <si>
    <t>舒张压数值</t>
  </si>
  <si>
    <t>DIAPRE_UNIT</t>
  </si>
  <si>
    <t>舒张压单位</t>
  </si>
  <si>
    <t>TEMPTE_VALUE</t>
  </si>
  <si>
    <t>体温数值</t>
  </si>
  <si>
    <t>数值型 表示格式 N4,1</t>
  </si>
  <si>
    <t>TEMPTE_UNIT</t>
  </si>
  <si>
    <t>体温单位</t>
  </si>
  <si>
    <t>PULSE_VALUE</t>
  </si>
  <si>
    <t>脉搏数值</t>
  </si>
  <si>
    <t>PULSE_UNIT</t>
  </si>
  <si>
    <t>脉搏单位</t>
  </si>
  <si>
    <t>RABO_CODE</t>
  </si>
  <si>
    <t>申请ABO血型编码</t>
  </si>
  <si>
    <t>RABO_VALUE</t>
  </si>
  <si>
    <t>申请ABO血型值域</t>
  </si>
  <si>
    <t>RRH_CODE</t>
  </si>
  <si>
    <t>申请RH血型编码</t>
  </si>
  <si>
    <t>RRH_VALUE</t>
  </si>
  <si>
    <t>申请RH血型值域</t>
  </si>
  <si>
    <t>BLDC_MARK</t>
  </si>
  <si>
    <t>采血标记</t>
  </si>
  <si>
    <t>如：true，false，字符串，最大长度为10</t>
  </si>
  <si>
    <t>BLDT_SITE</t>
  </si>
  <si>
    <t>输血地点</t>
  </si>
  <si>
    <t>BLDT_PURP</t>
  </si>
  <si>
    <t>输血目的</t>
  </si>
  <si>
    <t>BLDT_NATU</t>
  </si>
  <si>
    <t>输血性质</t>
  </si>
  <si>
    <t>BLDT_EMSN</t>
  </si>
  <si>
    <t>输血紧急标志</t>
  </si>
  <si>
    <t>MEDH_INFO</t>
  </si>
  <si>
    <t>病史信息</t>
  </si>
  <si>
    <t>BLDT_HIST</t>
  </si>
  <si>
    <t>输血史</t>
  </si>
  <si>
    <t>字符串，最大长度为1000</t>
  </si>
  <si>
    <t>BLDT_RHIS</t>
  </si>
  <si>
    <t>输血反应史</t>
  </si>
  <si>
    <t>HISDAGY</t>
  </si>
  <si>
    <t>药物过敏史</t>
  </si>
  <si>
    <t>PREG_VALUE</t>
  </si>
  <si>
    <t>孕次数值</t>
  </si>
  <si>
    <t>数值型，最大长度为2</t>
  </si>
  <si>
    <t>PREG_UNIT</t>
  </si>
  <si>
    <t>孕次单位</t>
  </si>
  <si>
    <t>字符型，最大长度为50 默认：次</t>
  </si>
  <si>
    <t>PARIT_VALUE</t>
  </si>
  <si>
    <t>产次数值</t>
  </si>
  <si>
    <t>PARIT_UNIT</t>
  </si>
  <si>
    <t>产次单位</t>
  </si>
  <si>
    <t>OIMHIST</t>
  </si>
  <si>
    <t>其他重要病史</t>
  </si>
  <si>
    <t>BLDV_VALUE</t>
  </si>
  <si>
    <t>血量数值</t>
  </si>
  <si>
    <t>数值型，最大长度为6</t>
  </si>
  <si>
    <t>BLDV_UNIT</t>
  </si>
  <si>
    <t>血量单位</t>
  </si>
  <si>
    <t>字符型，最大长度为50 默认：active</t>
  </si>
  <si>
    <t>手术申请单注册/更新/查询</t>
  </si>
  <si>
    <t>HII_APP_OPER</t>
  </si>
  <si>
    <t>AETS_CODE</t>
  </si>
  <si>
    <t>麻醉方式编码</t>
  </si>
  <si>
    <t>麻醉方式字典（CV0。00.103）</t>
  </si>
  <si>
    <t>AETS_VALUE</t>
  </si>
  <si>
    <t>麻醉方式值域</t>
  </si>
  <si>
    <t>NATU_CODE</t>
  </si>
  <si>
    <t>手术性质编码</t>
  </si>
  <si>
    <t>NATU_VALUE</t>
  </si>
  <si>
    <t>手术性质值域（择期，围期）</t>
  </si>
  <si>
    <t>申请医师ID</t>
  </si>
  <si>
    <t>申请医师姓名</t>
  </si>
  <si>
    <t>OPERN_CODE</t>
  </si>
  <si>
    <t>手术名称编码</t>
  </si>
  <si>
    <t>手术(操作)代码表（ICD-9-CM-3）</t>
  </si>
  <si>
    <t>OPERN_VALUE</t>
  </si>
  <si>
    <t>手术名称值域</t>
  </si>
  <si>
    <t>REGS_CODE</t>
  </si>
  <si>
    <t>手术等级编码</t>
  </si>
  <si>
    <t>手术等级代码表（CV05.10.024）</t>
  </si>
  <si>
    <t>REGS_VALUE</t>
  </si>
  <si>
    <t>手术等级值域</t>
  </si>
  <si>
    <t>SHDU_TIME</t>
  </si>
  <si>
    <t>预定手术时间</t>
  </si>
  <si>
    <t>SURG_CODE</t>
  </si>
  <si>
    <t>手术医师工号</t>
  </si>
  <si>
    <t>SURG_VALUE</t>
  </si>
  <si>
    <t>手术医师姓名</t>
  </si>
  <si>
    <t>字符串，最大长度为20</t>
  </si>
  <si>
    <t>默认：active</t>
  </si>
  <si>
    <t>INPATIENT_TIME</t>
  </si>
  <si>
    <t>APP_TIME</t>
  </si>
  <si>
    <t>申请时间</t>
  </si>
  <si>
    <t>号源排班注册/更新/查询</t>
  </si>
  <si>
    <t>HII_TYPESET_INFOR</t>
  </si>
  <si>
    <t>TYPESET_ID</t>
  </si>
  <si>
    <t>排班标识</t>
  </si>
  <si>
    <t>医疗卫生机构业务科室分类与代码表（SD01.01.003.00）</t>
  </si>
  <si>
    <t>TOTAL_NUMBER</t>
  </si>
  <si>
    <t>资源总数</t>
  </si>
  <si>
    <t>数值型，最大长度为5</t>
  </si>
  <si>
    <t>LEVEL_CODE</t>
  </si>
  <si>
    <t>资源级别编码</t>
  </si>
  <si>
    <t>LEVEL_VALUE</t>
  </si>
  <si>
    <t>资源级别值域</t>
  </si>
  <si>
    <t>出诊医生医护人员工号</t>
  </si>
  <si>
    <t>专业技术职务字典（CV08.30.005）</t>
  </si>
  <si>
    <t>出诊医生身份证号</t>
  </si>
  <si>
    <t>出诊医生姓名</t>
  </si>
  <si>
    <t>分时段资源类型编码</t>
  </si>
  <si>
    <t>分时段资源类型值域</t>
  </si>
  <si>
    <t>TOFM_NUMBER</t>
  </si>
  <si>
    <t>分时段资源总数</t>
  </si>
  <si>
    <t>TYPESET_LOW</t>
  </si>
  <si>
    <t>排班开始</t>
  </si>
  <si>
    <t>TYPESET_HIGH</t>
  </si>
  <si>
    <t>结束日期时间</t>
  </si>
  <si>
    <t>REMN_NUMBER</t>
  </si>
  <si>
    <t>剩余号数</t>
  </si>
  <si>
    <t>门诊预约状态注册/更新/查询</t>
  </si>
  <si>
    <t>HII_MAPT_OUTPATIENT</t>
  </si>
  <si>
    <t>MAPT_ID</t>
  </si>
  <si>
    <t>预约ID</t>
  </si>
  <si>
    <t>MAPT_LOW</t>
  </si>
  <si>
    <t>预约日期</t>
  </si>
  <si>
    <t>SYSAPTD</t>
  </si>
  <si>
    <t>系统预约日期时间</t>
  </si>
  <si>
    <t>SYS_ID</t>
  </si>
  <si>
    <t>系统ID</t>
  </si>
  <si>
    <t>STATUS_CODE</t>
  </si>
  <si>
    <t>预约状态编码</t>
  </si>
  <si>
    <t>STATUS_VALUE</t>
  </si>
  <si>
    <t>预约状态值域</t>
  </si>
  <si>
    <t>DOCAPTD</t>
  </si>
  <si>
    <t>医务人员预约时间</t>
  </si>
  <si>
    <t>医务人员工号</t>
  </si>
  <si>
    <t>RESOU_ID</t>
  </si>
  <si>
    <t>资源ID</t>
  </si>
  <si>
    <t>RESOU_LOW</t>
  </si>
  <si>
    <t>资源时段开始</t>
  </si>
  <si>
    <t>RESOU_HIGH</t>
  </si>
  <si>
    <t>资源时段结束</t>
  </si>
  <si>
    <t>MAPT_STATUS</t>
  </si>
  <si>
    <t>预约状态</t>
  </si>
  <si>
    <t>检查预约状态注册/更新/查询</t>
  </si>
  <si>
    <t>HII_MAPT_PACS</t>
  </si>
  <si>
    <t>预约号 预约单流水号，全局唯一号</t>
  </si>
  <si>
    <t>时间精确到秒，日期型，最大长度为15</t>
  </si>
  <si>
    <t>字符串，最大长度为18</t>
  </si>
  <si>
    <t>RESVS_NUM</t>
  </si>
  <si>
    <t>预约排序号</t>
  </si>
  <si>
    <t>整数型，最大长度为10</t>
  </si>
  <si>
    <t>病人科室编码</t>
  </si>
  <si>
    <t>病人科室名称</t>
  </si>
  <si>
    <t>EQUMT_CODE</t>
  </si>
  <si>
    <t>预约设备编码</t>
  </si>
  <si>
    <t>EQUMT_NAME</t>
  </si>
  <si>
    <t>预约设备名称</t>
  </si>
  <si>
    <t>预约员ID</t>
  </si>
  <si>
    <t>预约员姓名</t>
  </si>
  <si>
    <t>检查申请单编号</t>
  </si>
  <si>
    <t>此处指的是需要进行预约的检查的检查申请单号,字符串，最大长度为50</t>
  </si>
  <si>
    <t>医嘱号</t>
  </si>
  <si>
    <t>此处指的是需要进行预约的检查的检查医嘱号，字符串，最大长度为50</t>
  </si>
  <si>
    <t>查询开始时间</t>
  </si>
  <si>
    <t>查询结束时间</t>
  </si>
  <si>
    <t>手术排班注册/更新/查询</t>
  </si>
  <si>
    <t>HII_SCHE_INFOR</t>
  </si>
  <si>
    <t>手术排班号</t>
  </si>
  <si>
    <t>预约手术时间</t>
  </si>
  <si>
    <t>DURAT_VALUE</t>
  </si>
  <si>
    <t>预计手术时长</t>
  </si>
  <si>
    <t>DURAT_UNIT</t>
  </si>
  <si>
    <t>预计手术时长单位</t>
  </si>
  <si>
    <t>主刀医生工号</t>
  </si>
  <si>
    <t>主刀医生姓名</t>
  </si>
  <si>
    <t>SUGAT_ID</t>
  </si>
  <si>
    <t>手术助手工号</t>
  </si>
  <si>
    <t>SUGAT_NAME</t>
  </si>
  <si>
    <t>手术助手姓名</t>
  </si>
  <si>
    <t>手术申请单编号</t>
  </si>
  <si>
    <t>EXDEPT_ROOM</t>
  </si>
  <si>
    <t>手术间</t>
  </si>
  <si>
    <t>医嘱执行状态更新/查询</t>
  </si>
  <si>
    <t>HII_STATUS_ORDER</t>
  </si>
  <si>
    <t>字符串，最大长度为50 默认 active</t>
  </si>
  <si>
    <t>操作人签名</t>
  </si>
  <si>
    <t>申请单ID</t>
  </si>
  <si>
    <t>医嘱项目类型字典（CV06.00.229）</t>
  </si>
  <si>
    <t>LOC_TIME</t>
  </si>
  <si>
    <t>LOC_ID</t>
  </si>
  <si>
    <t>执行科室编码</t>
  </si>
  <si>
    <t>LOC_NAME</t>
  </si>
  <si>
    <t>标本条码号</t>
  </si>
  <si>
    <t>BCS_CODE</t>
  </si>
  <si>
    <t>标本编码</t>
  </si>
  <si>
    <t>EXECUE_ID</t>
  </si>
  <si>
    <t>采集人ID</t>
  </si>
  <si>
    <t>EXECUE_NAME</t>
  </si>
  <si>
    <t>采集人姓名</t>
  </si>
  <si>
    <t>REASION_VALUE</t>
  </si>
  <si>
    <t>医嘱撤销原因</t>
  </si>
  <si>
    <t>OREXECUE_CODE</t>
  </si>
  <si>
    <t>医嘱执行状态编码</t>
  </si>
  <si>
    <t>OREXECUE_VALUE</t>
  </si>
  <si>
    <t>医嘱执行状态值域</t>
  </si>
  <si>
    <t>VISIT_CODE</t>
  </si>
  <si>
    <t>就诊状态编码</t>
  </si>
  <si>
    <t>字符串，最大长度为50，固定值 ：Active</t>
  </si>
  <si>
    <t>医嘱开始时间</t>
  </si>
  <si>
    <t>医嘱结束时间</t>
  </si>
  <si>
    <t>操作时间(时间精确到日)</t>
  </si>
  <si>
    <t>EFF_TIME</t>
  </si>
  <si>
    <t>有效时间</t>
  </si>
  <si>
    <t>检查状态更新/查询</t>
  </si>
  <si>
    <t>HII_STATUS_PACS</t>
  </si>
  <si>
    <t>检查状态编码</t>
  </si>
  <si>
    <t>字符串，最大长度为50  例：01</t>
  </si>
  <si>
    <t>STATUS_NAME</t>
  </si>
  <si>
    <t>检查状态名称</t>
  </si>
  <si>
    <t>字符串，最大长度为50 例：登记</t>
  </si>
  <si>
    <t>操作时间</t>
  </si>
  <si>
    <t>开始时间</t>
  </si>
  <si>
    <t>结束时间</t>
  </si>
  <si>
    <t>检验状态更新/查询</t>
  </si>
  <si>
    <t>HII_STATUS_LIS</t>
  </si>
  <si>
    <t>时间精确到秒，DE05.01.025.00</t>
  </si>
  <si>
    <t>域ID 字符串，最大长度为50</t>
  </si>
  <si>
    <t>申请单有效开始时间</t>
  </si>
  <si>
    <t>申请单有效结束时间</t>
  </si>
  <si>
    <t>PRDEPT_ID</t>
  </si>
  <si>
    <t>操作科室编码</t>
  </si>
  <si>
    <t>PRDEPT_NAME</t>
  </si>
  <si>
    <t>操作科室名称</t>
  </si>
  <si>
    <t>RUFUSE_CODE</t>
  </si>
  <si>
    <t>操作代码</t>
  </si>
  <si>
    <t>字符串，最大长度为50 例 标本拒收代码</t>
  </si>
  <si>
    <t>RUFUSE_VALUE</t>
  </si>
  <si>
    <t>操作名称</t>
  </si>
  <si>
    <t>字符串，最大长度为50 例 标本拒收</t>
  </si>
  <si>
    <t>RUFUSE_TEXT</t>
  </si>
  <si>
    <t>操作描述</t>
  </si>
  <si>
    <t>字符串，最大长度为1000  例 拒收原因描述</t>
  </si>
  <si>
    <t>手术状态更新/查询</t>
  </si>
  <si>
    <t>HII_STATUS_OPER</t>
  </si>
  <si>
    <t>OPER_STATUS</t>
  </si>
  <si>
    <t>手术状态</t>
  </si>
  <si>
    <t>就诊次数 整数型，最大长度为3</t>
  </si>
  <si>
    <t>PRES_HTIME</t>
  </si>
  <si>
    <t>操作时间结束</t>
  </si>
  <si>
    <t>OPER_STCODE</t>
  </si>
  <si>
    <t>OPER_STNAME</t>
  </si>
  <si>
    <t>手术状态名称</t>
  </si>
  <si>
    <t>结果信息/电子病历注册</t>
  </si>
  <si>
    <t>HDR_CDA_DIAGNOSIS</t>
  </si>
  <si>
    <r>
      <rPr>
        <sz val="10"/>
        <color theme="1"/>
        <rFont val="Times New Roman"/>
        <charset val="134"/>
      </rPr>
      <t>病人档案</t>
    </r>
    <r>
      <rPr>
        <sz val="10"/>
        <color theme="1"/>
        <rFont val="Times New Roman"/>
        <charset val="134"/>
      </rPr>
      <t>ID</t>
    </r>
  </si>
  <si>
    <t>病人档案唯一标识号</t>
  </si>
  <si>
    <t>01 门诊 02 住院</t>
  </si>
  <si>
    <t>患者一次就诊的唯一标识</t>
  </si>
  <si>
    <t>DIAGNOSIS_TYPE_CODE</t>
  </si>
  <si>
    <t>诊断类型代码</t>
  </si>
  <si>
    <t>DIAGNOSIS_TYPE_NAME</t>
  </si>
  <si>
    <t>诊断类型</t>
  </si>
  <si>
    <t>门诊诊断/入院诊断/出院诊断/病理诊断/损伤中毒/死亡诊断</t>
  </si>
  <si>
    <t>DIAGNOSIS_PROPERTY_CODE</t>
  </si>
  <si>
    <t>诊断性质代码</t>
  </si>
  <si>
    <t>DIAGNOSIS_PROPERTY_NAME</t>
  </si>
  <si>
    <t>诊断性质</t>
  </si>
  <si>
    <t>初步诊断/修正诊断/确定诊断/最后诊断/检查诊断</t>
  </si>
  <si>
    <t>DIAGNOSIS_NUM</t>
  </si>
  <si>
    <t>诊断序号</t>
  </si>
  <si>
    <t>1为主诊断</t>
  </si>
  <si>
    <t>DIAGNOSIS_CODE</t>
  </si>
  <si>
    <t>诊断代码</t>
  </si>
  <si>
    <t>西医诊断 （ICD-10）中医诊断 （GB/T 15657-2021）</t>
  </si>
  <si>
    <t>DIAGNOSIS_NAME</t>
  </si>
  <si>
    <t>诊断名称</t>
  </si>
  <si>
    <t>DIAGNOSIS_DESC</t>
  </si>
  <si>
    <t>诊断描述</t>
  </si>
  <si>
    <t>DIAGNOSIS_TIME</t>
  </si>
  <si>
    <t>诊断时间</t>
  </si>
  <si>
    <t>格式：yyyy-MM-dd HH:mm:ss</t>
  </si>
  <si>
    <t>TREAT_RESULT_CODE</t>
  </si>
  <si>
    <t>病情转归代码</t>
  </si>
  <si>
    <t>TREAT_RESULT_NAME</t>
  </si>
  <si>
    <t>病情转归</t>
  </si>
  <si>
    <t>ADM_CONDITION_CODE</t>
  </si>
  <si>
    <t>入院病情代码</t>
  </si>
  <si>
    <t>ADM_CONDITION_NAME</t>
  </si>
  <si>
    <t>入院病情</t>
  </si>
  <si>
    <t>DIAG_CODE_TYPE_CODE</t>
  </si>
  <si>
    <t>诊断编码类型代码</t>
  </si>
  <si>
    <t>西医诊断：2.16.156.10011.2.3.3.11  中医诊断：2.16.156.10011.2.3.3.14（CDA生成：西医:1，中医:2）</t>
  </si>
  <si>
    <t>DIAG_CODE_TYPE_NAME</t>
  </si>
  <si>
    <t>诊断编码类型</t>
  </si>
  <si>
    <t>西医诊断：ICD-10  中医诊断：中医病证分类与代码表( GB/T 15657)(CDA生成：西医诊断；中医诊断)</t>
  </si>
  <si>
    <t>DIAGNOSIS_ALIGNMENT</t>
  </si>
  <si>
    <t>诊断顺位</t>
  </si>
  <si>
    <t>VISITDOC_ID</t>
  </si>
  <si>
    <t>诊断医生ID</t>
  </si>
  <si>
    <t>版本号</t>
  </si>
  <si>
    <t>修改人</t>
  </si>
  <si>
    <t>修改时间</t>
  </si>
  <si>
    <t>主要修改内容</t>
  </si>
  <si>
    <t>V1-1.0</t>
  </si>
  <si>
    <t>马家齐</t>
  </si>
  <si>
    <t>初始创建</t>
  </si>
  <si>
    <t>V1-1.1</t>
  </si>
  <si>
    <t>张发统</t>
  </si>
  <si>
    <t>修改所以服务类视图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</si>
</sst>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2"/>
      <color theme="0"/>
      <name val="思源黑体 CN Regular"/>
      <charset val="134"/>
    </font>
    <font>
      <sz val="9"/>
      <name val="宋体"/>
      <charset val="134"/>
    </font>
    <font>
      <sz val="10.5"/>
      <name val="宋体"/>
      <charset val="134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0" tint="-0.499984740745262"/>
      <name val="等线"/>
      <charset val="134"/>
      <scheme val="minor"/>
    </font>
    <font>
      <sz val="11"/>
      <color rgb="FF0070C0"/>
      <name val="等线"/>
      <charset val="134"/>
      <scheme val="minor"/>
    </font>
    <font>
      <b/>
      <sz val="11"/>
      <color rgb="FF0070C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rgb="FF008000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24"/>
      <color theme="1"/>
      <name val="等线"/>
      <charset val="134"/>
      <scheme val="minor"/>
    </font>
    <font>
      <sz val="16"/>
      <color indexed="8"/>
      <name val="黑体"/>
      <charset val="134"/>
    </font>
    <font>
      <sz val="14"/>
      <color indexed="8"/>
      <name val="黑体"/>
      <charset val="134"/>
    </font>
    <font>
      <sz val="16"/>
      <color rgb="FF000000"/>
      <name val="黑体"/>
      <charset val="134"/>
    </font>
    <font>
      <sz val="20"/>
      <color indexed="8"/>
      <name val="黑体"/>
      <charset val="134"/>
    </font>
    <font>
      <b/>
      <sz val="12"/>
      <color indexed="8"/>
      <name val="宋体"/>
      <charset val="134"/>
    </font>
    <font>
      <sz val="22"/>
      <color rgb="FF5B9BD5"/>
      <name val="等线 Light"/>
      <charset val="134"/>
      <scheme val="major"/>
    </font>
    <font>
      <b/>
      <sz val="20"/>
      <color indexed="8"/>
      <name val="黑体"/>
      <charset val="134"/>
    </font>
    <font>
      <b/>
      <sz val="20"/>
      <color theme="1"/>
      <name val="等线"/>
      <charset val="134"/>
      <scheme val="minor"/>
    </font>
    <font>
      <sz val="14"/>
      <color indexed="8"/>
      <name val="等线"/>
      <charset val="134"/>
      <scheme val="minor"/>
    </font>
    <font>
      <sz val="10"/>
      <color indexed="30"/>
      <name val="宋体"/>
      <charset val="134"/>
    </font>
    <font>
      <sz val="11"/>
      <color indexed="30"/>
      <name val="宋体"/>
      <charset val="134"/>
    </font>
    <font>
      <b/>
      <sz val="18"/>
      <color indexed="6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52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53" applyNumberFormat="0" applyFill="0" applyAlignment="0" applyProtection="0">
      <alignment vertical="center"/>
    </xf>
    <xf numFmtId="0" fontId="34" fillId="0" borderId="53" applyNumberFormat="0" applyFill="0" applyAlignment="0" applyProtection="0">
      <alignment vertical="center"/>
    </xf>
    <xf numFmtId="0" fontId="35" fillId="0" borderId="5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6" borderId="55" applyNumberFormat="0" applyAlignment="0" applyProtection="0">
      <alignment vertical="center"/>
    </xf>
    <xf numFmtId="0" fontId="37" fillId="7" borderId="56" applyNumberFormat="0" applyAlignment="0" applyProtection="0">
      <alignment vertical="center"/>
    </xf>
    <xf numFmtId="0" fontId="38" fillId="7" borderId="55" applyNumberFormat="0" applyAlignment="0" applyProtection="0">
      <alignment vertical="center"/>
    </xf>
    <xf numFmtId="0" fontId="39" fillId="8" borderId="57" applyNumberFormat="0" applyAlignment="0" applyProtection="0">
      <alignment vertical="center"/>
    </xf>
    <xf numFmtId="0" fontId="40" fillId="0" borderId="58" applyNumberFormat="0" applyFill="0" applyAlignment="0" applyProtection="0">
      <alignment vertical="center"/>
    </xf>
    <xf numFmtId="0" fontId="41" fillId="0" borderId="59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</cellStyleXfs>
  <cellXfs count="1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21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21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22" xfId="0" applyFont="1" applyBorder="1"/>
    <xf numFmtId="0" fontId="8" fillId="0" borderId="23" xfId="0" applyFont="1" applyBorder="1"/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0" fillId="2" borderId="0" xfId="0" applyFill="1"/>
    <xf numFmtId="0" fontId="0" fillId="0" borderId="20" xfId="0" applyFont="1" applyBorder="1"/>
    <xf numFmtId="0" fontId="8" fillId="0" borderId="2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0" fontId="0" fillId="0" borderId="0" xfId="0" applyFont="1"/>
    <xf numFmtId="0" fontId="9" fillId="4" borderId="21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left" vertical="center"/>
    </xf>
    <xf numFmtId="0" fontId="0" fillId="0" borderId="22" xfId="0" applyBorder="1"/>
    <xf numFmtId="0" fontId="8" fillId="0" borderId="23" xfId="0" applyFont="1" applyBorder="1" applyAlignment="1">
      <alignment horizontal="left" vertical="center"/>
    </xf>
    <xf numFmtId="0" fontId="8" fillId="0" borderId="0" xfId="0" applyFont="1"/>
    <xf numFmtId="0" fontId="10" fillId="0" borderId="0" xfId="0" applyFont="1"/>
    <xf numFmtId="0" fontId="0" fillId="0" borderId="0" xfId="0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16" xfId="0" applyFont="1" applyBorder="1" applyAlignment="1">
      <alignment horizont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8" fillId="0" borderId="21" xfId="0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10" fillId="0" borderId="22" xfId="0" applyFont="1" applyBorder="1"/>
    <xf numFmtId="0" fontId="0" fillId="0" borderId="0" xfId="0" applyAlignment="1">
      <alignment horizontal="left" vertical="center"/>
    </xf>
    <xf numFmtId="0" fontId="8" fillId="0" borderId="21" xfId="0" applyFont="1" applyBorder="1" applyAlignment="1">
      <alignment horizontal="left" vertical="center" wrapText="1"/>
    </xf>
    <xf numFmtId="0" fontId="11" fillId="0" borderId="0" xfId="0" applyFont="1"/>
    <xf numFmtId="0" fontId="11" fillId="0" borderId="2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24" xfId="0" applyFont="1" applyBorder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22" xfId="0" applyFont="1" applyBorder="1"/>
    <xf numFmtId="0" fontId="9" fillId="0" borderId="21" xfId="0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8" fillId="0" borderId="24" xfId="0" applyFont="1" applyBorder="1"/>
    <xf numFmtId="0" fontId="6" fillId="0" borderId="28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6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12" fillId="0" borderId="24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2" fillId="0" borderId="21" xfId="0" applyFont="1" applyBorder="1" applyAlignment="1">
      <alignment horizontal="left" vertical="center" wrapText="1"/>
    </xf>
    <xf numFmtId="0" fontId="0" fillId="4" borderId="22" xfId="0" applyFill="1" applyBorder="1" applyAlignment="1">
      <alignment horizontal="center" vertical="center"/>
    </xf>
    <xf numFmtId="0" fontId="12" fillId="0" borderId="23" xfId="0" applyFont="1" applyBorder="1" applyAlignment="1">
      <alignment horizontal="left" vertical="center" wrapText="1"/>
    </xf>
    <xf numFmtId="0" fontId="8" fillId="0" borderId="21" xfId="0" applyFont="1" applyBorder="1" applyAlignment="1" applyProtection="1">
      <alignment horizontal="left" vertical="center"/>
      <protection locked="0"/>
    </xf>
    <xf numFmtId="0" fontId="14" fillId="0" borderId="39" xfId="0" applyFont="1" applyBorder="1" applyAlignment="1">
      <alignment horizontal="center" vertical="center" wrapText="1"/>
    </xf>
    <xf numFmtId="0" fontId="8" fillId="0" borderId="23" xfId="0" applyFont="1" applyBorder="1" applyAlignment="1" applyProtection="1">
      <alignment horizontal="left" vertical="center"/>
      <protection locked="0"/>
    </xf>
    <xf numFmtId="0" fontId="0" fillId="2" borderId="0" xfId="0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8" fillId="2" borderId="44" xfId="0" applyFont="1" applyFill="1" applyBorder="1" applyAlignment="1">
      <alignment vertical="center"/>
    </xf>
    <xf numFmtId="0" fontId="19" fillId="2" borderId="45" xfId="0" applyFont="1" applyFill="1" applyBorder="1" applyAlignment="1">
      <alignment vertical="center"/>
    </xf>
    <xf numFmtId="0" fontId="18" fillId="2" borderId="46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20" fillId="2" borderId="46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0" fillId="2" borderId="46" xfId="0" applyFill="1" applyBorder="1" applyAlignment="1">
      <alignment vertical="center"/>
    </xf>
    <xf numFmtId="0" fontId="21" fillId="2" borderId="46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3" fillId="2" borderId="46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24" fillId="2" borderId="47" xfId="0" applyFont="1" applyFill="1" applyBorder="1" applyAlignment="1">
      <alignment horizontal="right" vertical="center"/>
    </xf>
    <xf numFmtId="0" fontId="24" fillId="2" borderId="48" xfId="0" applyFont="1" applyFill="1" applyBorder="1" applyAlignment="1">
      <alignment horizontal="right" vertical="center"/>
    </xf>
    <xf numFmtId="31" fontId="24" fillId="2" borderId="48" xfId="0" applyNumberFormat="1" applyFont="1" applyFill="1" applyBorder="1" applyAlignment="1">
      <alignment horizontal="left" vertical="center"/>
    </xf>
    <xf numFmtId="0" fontId="24" fillId="2" borderId="48" xfId="0" applyFont="1" applyFill="1" applyBorder="1" applyAlignment="1">
      <alignment horizontal="center" vertical="center"/>
    </xf>
    <xf numFmtId="0" fontId="25" fillId="2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0" fontId="27" fillId="2" borderId="0" xfId="0" applyFont="1" applyFill="1" applyAlignment="1">
      <alignment horizontal="left" vertical="center" readingOrder="1"/>
    </xf>
    <xf numFmtId="0" fontId="18" fillId="2" borderId="45" xfId="0" applyFont="1" applyFill="1" applyBorder="1" applyAlignment="1">
      <alignment vertical="center"/>
    </xf>
    <xf numFmtId="0" fontId="19" fillId="2" borderId="49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9" fillId="2" borderId="50" xfId="0" applyFont="1" applyFill="1" applyBorder="1" applyAlignment="1">
      <alignment vertical="center"/>
    </xf>
    <xf numFmtId="0" fontId="20" fillId="2" borderId="50" xfId="0" applyFont="1" applyFill="1" applyBorder="1" applyAlignment="1">
      <alignment horizontal="center" vertical="center"/>
    </xf>
    <xf numFmtId="0" fontId="0" fillId="2" borderId="50" xfId="0" applyFill="1" applyBorder="1" applyAlignment="1">
      <alignment vertical="center"/>
    </xf>
    <xf numFmtId="0" fontId="22" fillId="2" borderId="50" xfId="0" applyFont="1" applyFill="1" applyBorder="1" applyAlignment="1">
      <alignment horizontal="center" vertical="center"/>
    </xf>
    <xf numFmtId="0" fontId="15" fillId="2" borderId="50" xfId="0" applyFont="1" applyFill="1" applyBorder="1" applyAlignment="1">
      <alignment horizontal="center" vertical="center"/>
    </xf>
    <xf numFmtId="0" fontId="16" fillId="2" borderId="50" xfId="0" applyFont="1" applyFill="1" applyBorder="1" applyAlignment="1">
      <alignment horizontal="center" vertical="center"/>
    </xf>
    <xf numFmtId="0" fontId="24" fillId="2" borderId="48" xfId="0" applyFont="1" applyFill="1" applyBorder="1" applyAlignment="1">
      <alignment vertical="center"/>
    </xf>
    <xf numFmtId="0" fontId="24" fillId="2" borderId="5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744855</xdr:colOff>
      <xdr:row>5</xdr:row>
      <xdr:rowOff>511810</xdr:rowOff>
    </xdr:from>
    <xdr:to>
      <xdr:col>8</xdr:col>
      <xdr:colOff>176530</xdr:colOff>
      <xdr:row>6</xdr:row>
      <xdr:rowOff>142875</xdr:rowOff>
    </xdr:to>
    <xdr:pic>
      <xdr:nvPicPr>
        <xdr:cNvPr id="2" name="图片 1" descr="E:\2021年7月6号后下半年\共享文档整理\公司LOGO.png公司LOGO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3571875" y="2094865"/>
          <a:ext cx="2319655" cy="545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4:K31"/>
  <sheetViews>
    <sheetView view="pageBreakPreview" zoomScaleNormal="100" workbookViewId="0">
      <selection activeCell="D10" sqref="D10:K10"/>
    </sheetView>
  </sheetViews>
  <sheetFormatPr defaultColWidth="8.11111111111111" defaultRowHeight="13.8"/>
  <cols>
    <col min="1" max="3" width="8.11111111111111" style="123"/>
    <col min="4" max="4" width="10.1111111111111" style="123" customWidth="1"/>
    <col min="5" max="5" width="6.77777777777778" style="123" customWidth="1"/>
    <col min="6" max="6" width="21.3333333333333" style="123"/>
    <col min="7" max="7" width="8.11111111111111" style="123"/>
    <col min="8" max="8" width="12.6666666666667" style="123" customWidth="1"/>
    <col min="9" max="9" width="8.55555555555556" style="123" customWidth="1"/>
    <col min="10" max="10" width="14.6666666666667" style="123" customWidth="1"/>
    <col min="11" max="11" width="6.66666666666667" style="123" customWidth="1"/>
    <col min="12" max="16384" width="8.11111111111111" style="123"/>
  </cols>
  <sheetData>
    <row r="4" ht="35.25" customHeight="1" spans="4:11">
      <c r="D4" s="124" t="s">
        <v>0</v>
      </c>
      <c r="E4" s="125"/>
      <c r="F4" s="125"/>
      <c r="G4" s="125"/>
      <c r="H4" s="125"/>
      <c r="I4" s="125"/>
      <c r="J4" s="143" t="s">
        <v>1</v>
      </c>
      <c r="K4" s="144"/>
    </row>
    <row r="5" ht="48" customHeight="1" spans="4:11">
      <c r="D5" s="126" t="s">
        <v>2</v>
      </c>
      <c r="E5" s="127"/>
      <c r="F5" s="127"/>
      <c r="G5" s="127"/>
      <c r="H5" s="127"/>
      <c r="I5" s="127"/>
      <c r="J5" s="145" t="s">
        <v>3</v>
      </c>
      <c r="K5" s="146"/>
    </row>
    <row r="6" ht="72" customHeight="1" spans="4:11">
      <c r="D6" s="126"/>
      <c r="E6" s="127"/>
      <c r="F6" s="127"/>
      <c r="G6" s="127"/>
      <c r="H6" s="127"/>
      <c r="I6" s="127"/>
      <c r="J6" s="145"/>
      <c r="K6" s="146"/>
    </row>
    <row r="7" ht="51" customHeight="1" spans="4:11">
      <c r="D7" s="128"/>
      <c r="E7" s="129"/>
      <c r="F7" s="129"/>
      <c r="G7" s="129"/>
      <c r="H7" s="129"/>
      <c r="I7" s="129"/>
      <c r="J7" s="129"/>
      <c r="K7" s="147"/>
    </row>
    <row r="8" ht="14.25" customHeight="1" spans="4:11">
      <c r="D8" s="128"/>
      <c r="E8" s="129"/>
      <c r="F8" s="129"/>
      <c r="G8" s="129"/>
      <c r="H8" s="129"/>
      <c r="I8" s="129"/>
      <c r="J8" s="129"/>
      <c r="K8" s="147"/>
    </row>
    <row r="9" ht="15" customHeight="1" spans="4:11">
      <c r="D9" s="130"/>
      <c r="K9" s="148"/>
    </row>
    <row r="10" s="119" customFormat="1" ht="44.25" customHeight="1" spans="4:11">
      <c r="D10" s="131" t="s">
        <v>4</v>
      </c>
      <c r="E10" s="132"/>
      <c r="F10" s="132"/>
      <c r="G10" s="132"/>
      <c r="H10" s="132"/>
      <c r="I10" s="132"/>
      <c r="J10" s="132"/>
      <c r="K10" s="149"/>
    </row>
    <row r="11" s="120" customFormat="1" ht="36" customHeight="1" spans="4:11">
      <c r="D11" s="133" t="s">
        <v>5</v>
      </c>
      <c r="K11" s="150"/>
    </row>
    <row r="12" ht="14.25" customHeight="1" spans="4:11">
      <c r="D12" s="130"/>
      <c r="K12" s="148"/>
    </row>
    <row r="13" ht="14.25" customHeight="1" spans="4:11">
      <c r="D13" s="130"/>
      <c r="K13" s="148"/>
    </row>
    <row r="14" ht="30" customHeight="1" spans="4:11">
      <c r="D14" s="130"/>
      <c r="K14" s="148"/>
    </row>
    <row r="15" ht="48" customHeight="1" spans="4:11">
      <c r="D15" s="130"/>
      <c r="K15" s="148"/>
    </row>
    <row r="16" s="121" customFormat="1" ht="30" customHeight="1" spans="4:11">
      <c r="D16" s="134" t="s">
        <v>6</v>
      </c>
      <c r="E16" s="135"/>
      <c r="F16" s="135"/>
      <c r="G16" s="135"/>
      <c r="H16" s="135"/>
      <c r="I16" s="135"/>
      <c r="J16" s="135"/>
      <c r="K16" s="151"/>
    </row>
    <row r="17" s="121" customFormat="1" ht="30" customHeight="1" spans="4:11">
      <c r="D17" s="134" t="s">
        <v>7</v>
      </c>
      <c r="E17" s="135"/>
      <c r="F17" s="135"/>
      <c r="G17" s="135"/>
      <c r="H17" s="135"/>
      <c r="I17" s="135"/>
      <c r="J17" s="135"/>
      <c r="K17" s="151"/>
    </row>
    <row r="18" s="121" customFormat="1" ht="30" customHeight="1" spans="4:11">
      <c r="D18" s="134"/>
      <c r="E18" s="135"/>
      <c r="F18" s="135"/>
      <c r="G18" s="135"/>
      <c r="H18" s="135"/>
      <c r="I18" s="135"/>
      <c r="J18" s="135"/>
      <c r="K18" s="151"/>
    </row>
    <row r="19" s="122" customFormat="1" ht="54" customHeight="1" spans="4:11">
      <c r="D19" s="136"/>
      <c r="E19" s="137"/>
      <c r="F19" s="138"/>
      <c r="G19" s="139"/>
      <c r="H19" s="139"/>
      <c r="I19" s="152"/>
      <c r="J19" s="138"/>
      <c r="K19" s="153"/>
    </row>
    <row r="20" ht="14.4" spans="4:9">
      <c r="D20" s="140"/>
      <c r="E20" s="140"/>
      <c r="F20" s="140"/>
      <c r="G20" s="140"/>
      <c r="H20" s="141"/>
      <c r="I20" s="141"/>
    </row>
    <row r="21" ht="14.4" spans="4:9">
      <c r="D21" s="140"/>
      <c r="E21" s="140"/>
      <c r="F21" s="140"/>
      <c r="G21" s="140"/>
      <c r="H21" s="141"/>
      <c r="I21" s="141"/>
    </row>
    <row r="22" ht="14.4" spans="4:9">
      <c r="D22" s="140"/>
      <c r="E22" s="140"/>
      <c r="F22" s="140"/>
      <c r="G22" s="140"/>
      <c r="H22" s="141"/>
      <c r="I22" s="141"/>
    </row>
    <row r="23" ht="14.4" spans="4:9">
      <c r="D23" s="140"/>
      <c r="E23" s="140"/>
      <c r="F23" s="140"/>
      <c r="G23" s="140"/>
      <c r="H23" s="141"/>
      <c r="I23" s="141"/>
    </row>
    <row r="24" spans="4:4">
      <c r="D24" s="140"/>
    </row>
    <row r="25" ht="14.4" spans="4:4">
      <c r="D25" s="141"/>
    </row>
    <row r="28" ht="22.2" spans="9:9">
      <c r="I28" s="142"/>
    </row>
    <row r="31" ht="22.2" spans="6:6">
      <c r="F31" s="142"/>
    </row>
  </sheetData>
  <mergeCells count="6">
    <mergeCell ref="D10:K10"/>
    <mergeCell ref="D11:K11"/>
    <mergeCell ref="D16:K16"/>
    <mergeCell ref="D17:K17"/>
    <mergeCell ref="D19:E19"/>
    <mergeCell ref="J19:K19"/>
  </mergeCells>
  <pageMargins left="0.75" right="0.75" top="1" bottom="1" header="0.5" footer="0.5"/>
  <pageSetup paperSize="9" scale="74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workbookViewId="0">
      <pane xSplit="4" ySplit="1" topLeftCell="E40" activePane="bottomRight" state="frozen"/>
      <selection/>
      <selection pane="topRight"/>
      <selection pane="bottomLeft"/>
      <selection pane="bottomRight" activeCell="B2" sqref="B2:B81"/>
    </sheetView>
  </sheetViews>
  <sheetFormatPr defaultColWidth="9" defaultRowHeight="19.95" customHeight="1" outlineLevelCol="7"/>
  <cols>
    <col min="1" max="1" width="15.7777777777778" customWidth="1"/>
    <col min="2" max="2" width="26.7777777777778" customWidth="1"/>
    <col min="3" max="3" width="6.87962962962963" customWidth="1"/>
    <col min="4" max="4" width="33.1111111111111" customWidth="1"/>
    <col min="5" max="5" width="26.4444444444444" customWidth="1"/>
    <col min="6" max="6" width="75.8796296296296" style="68" customWidth="1"/>
    <col min="7" max="7" width="12.4444444444444" customWidth="1"/>
    <col min="8" max="8" width="38.4444444444444" customWidth="1"/>
  </cols>
  <sheetData>
    <row r="1" s="102" customFormat="1" ht="34.8" customHeight="1" spans="1:6">
      <c r="A1" s="19" t="s">
        <v>8</v>
      </c>
      <c r="B1" s="21" t="s">
        <v>9</v>
      </c>
      <c r="C1" s="106" t="s">
        <v>10</v>
      </c>
      <c r="D1" s="107" t="s">
        <v>11</v>
      </c>
      <c r="E1" s="107" t="s">
        <v>12</v>
      </c>
      <c r="F1" s="23" t="s">
        <v>13</v>
      </c>
    </row>
    <row r="2" customHeight="1" spans="1:8">
      <c r="A2" s="108" t="s">
        <v>14</v>
      </c>
      <c r="B2" s="96" t="s">
        <v>15</v>
      </c>
      <c r="C2" s="30">
        <v>1</v>
      </c>
      <c r="D2" s="45" t="s">
        <v>16</v>
      </c>
      <c r="E2" t="s">
        <v>17</v>
      </c>
      <c r="F2" s="44" t="s">
        <v>18</v>
      </c>
      <c r="G2" s="109"/>
      <c r="H2" s="110" t="s">
        <v>19</v>
      </c>
    </row>
    <row r="3" customHeight="1" spans="1:8">
      <c r="A3" s="111"/>
      <c r="B3" s="98"/>
      <c r="C3" s="30">
        <v>2</v>
      </c>
      <c r="D3" t="s">
        <v>20</v>
      </c>
      <c r="E3" t="s">
        <v>17</v>
      </c>
      <c r="F3" s="44" t="s">
        <v>21</v>
      </c>
      <c r="G3" s="112"/>
      <c r="H3" s="113"/>
    </row>
    <row r="4" customHeight="1" spans="1:8">
      <c r="A4" s="111"/>
      <c r="B4" s="98"/>
      <c r="C4" s="30">
        <v>3</v>
      </c>
      <c r="D4" t="s">
        <v>22</v>
      </c>
      <c r="E4" t="s">
        <v>23</v>
      </c>
      <c r="F4" s="44" t="s">
        <v>24</v>
      </c>
      <c r="G4" s="114"/>
      <c r="H4" s="115"/>
    </row>
    <row r="5" customHeight="1" spans="1:8">
      <c r="A5" s="111"/>
      <c r="B5" s="98"/>
      <c r="C5" s="30">
        <v>4</v>
      </c>
      <c r="D5" s="45" t="s">
        <v>25</v>
      </c>
      <c r="E5" t="s">
        <v>26</v>
      </c>
      <c r="F5" s="44" t="s">
        <v>27</v>
      </c>
      <c r="G5" s="39"/>
      <c r="H5" s="70"/>
    </row>
    <row r="6" customHeight="1" spans="1:6">
      <c r="A6" s="111"/>
      <c r="B6" s="98"/>
      <c r="C6" s="30">
        <v>5</v>
      </c>
      <c r="D6" s="45" t="s">
        <v>28</v>
      </c>
      <c r="E6" t="s">
        <v>29</v>
      </c>
      <c r="F6" s="46" t="s">
        <v>30</v>
      </c>
    </row>
    <row r="7" customHeight="1" spans="1:6">
      <c r="A7" s="111"/>
      <c r="B7" s="98"/>
      <c r="C7" s="30">
        <v>6</v>
      </c>
      <c r="D7" t="s">
        <v>31</v>
      </c>
      <c r="E7" t="s">
        <v>32</v>
      </c>
      <c r="F7" s="46"/>
    </row>
    <row r="8" customHeight="1" spans="1:6">
      <c r="A8" s="111"/>
      <c r="B8" s="98"/>
      <c r="C8" s="30">
        <v>7</v>
      </c>
      <c r="D8" t="s">
        <v>33</v>
      </c>
      <c r="E8" t="s">
        <v>34</v>
      </c>
      <c r="F8" s="44" t="s">
        <v>24</v>
      </c>
    </row>
    <row r="9" customHeight="1" spans="1:6">
      <c r="A9" s="111"/>
      <c r="B9" s="98"/>
      <c r="C9" s="30">
        <v>8</v>
      </c>
      <c r="D9" t="s">
        <v>35</v>
      </c>
      <c r="E9" t="s">
        <v>36</v>
      </c>
      <c r="F9" s="44" t="s">
        <v>37</v>
      </c>
    </row>
    <row r="10" customHeight="1" spans="1:6">
      <c r="A10" s="111"/>
      <c r="B10" s="98"/>
      <c r="C10" s="30">
        <v>9</v>
      </c>
      <c r="D10" t="s">
        <v>38</v>
      </c>
      <c r="E10" t="s">
        <v>39</v>
      </c>
      <c r="F10" s="46" t="s">
        <v>40</v>
      </c>
    </row>
    <row r="11" customHeight="1" spans="1:6">
      <c r="A11" s="111"/>
      <c r="B11" s="98"/>
      <c r="C11" s="30">
        <v>10</v>
      </c>
      <c r="D11" t="s">
        <v>41</v>
      </c>
      <c r="E11" t="s">
        <v>42</v>
      </c>
      <c r="F11" s="46"/>
    </row>
    <row r="12" customHeight="1" spans="1:6">
      <c r="A12" s="111"/>
      <c r="B12" s="98"/>
      <c r="C12" s="30">
        <v>11</v>
      </c>
      <c r="D12" t="s">
        <v>43</v>
      </c>
      <c r="E12" t="s">
        <v>44</v>
      </c>
      <c r="F12" s="44" t="s">
        <v>45</v>
      </c>
    </row>
    <row r="13" customHeight="1" spans="1:6">
      <c r="A13" s="111"/>
      <c r="B13" s="98"/>
      <c r="C13" s="30">
        <v>12</v>
      </c>
      <c r="D13" t="s">
        <v>46</v>
      </c>
      <c r="E13" t="s">
        <v>47</v>
      </c>
      <c r="F13" s="44" t="s">
        <v>48</v>
      </c>
    </row>
    <row r="14" customHeight="1" spans="1:6">
      <c r="A14" s="111"/>
      <c r="B14" s="98"/>
      <c r="C14" s="30">
        <v>13</v>
      </c>
      <c r="D14" t="s">
        <v>49</v>
      </c>
      <c r="E14" t="s">
        <v>50</v>
      </c>
      <c r="F14" s="44" t="s">
        <v>51</v>
      </c>
    </row>
    <row r="15" customHeight="1" spans="1:6">
      <c r="A15" s="111"/>
      <c r="B15" s="98"/>
      <c r="C15" s="30">
        <v>14</v>
      </c>
      <c r="D15" t="s">
        <v>52</v>
      </c>
      <c r="E15" t="s">
        <v>53</v>
      </c>
      <c r="F15" s="44" t="s">
        <v>54</v>
      </c>
    </row>
    <row r="16" customHeight="1" spans="1:6">
      <c r="A16" s="111"/>
      <c r="B16" s="98"/>
      <c r="C16" s="30">
        <v>15</v>
      </c>
      <c r="D16" t="s">
        <v>55</v>
      </c>
      <c r="E16" t="s">
        <v>56</v>
      </c>
      <c r="F16" s="44" t="s">
        <v>57</v>
      </c>
    </row>
    <row r="17" customHeight="1" spans="1:6">
      <c r="A17" s="111"/>
      <c r="B17" s="98"/>
      <c r="C17" s="30">
        <v>16</v>
      </c>
      <c r="D17" t="s">
        <v>58</v>
      </c>
      <c r="E17" t="s">
        <v>59</v>
      </c>
      <c r="F17" s="44" t="s">
        <v>60</v>
      </c>
    </row>
    <row r="18" customHeight="1" spans="1:6">
      <c r="A18" s="111"/>
      <c r="B18" s="98"/>
      <c r="C18" s="30">
        <v>17</v>
      </c>
      <c r="D18" t="s">
        <v>61</v>
      </c>
      <c r="E18" t="s">
        <v>62</v>
      </c>
      <c r="F18" s="44" t="s">
        <v>63</v>
      </c>
    </row>
    <row r="19" customHeight="1" spans="1:6">
      <c r="A19" s="111"/>
      <c r="B19" s="98"/>
      <c r="C19" s="30">
        <v>18</v>
      </c>
      <c r="D19" t="s">
        <v>64</v>
      </c>
      <c r="E19" t="s">
        <v>65</v>
      </c>
      <c r="F19" s="44" t="s">
        <v>66</v>
      </c>
    </row>
    <row r="20" customHeight="1" spans="1:6">
      <c r="A20" s="111"/>
      <c r="B20" s="98"/>
      <c r="C20" s="30">
        <v>19</v>
      </c>
      <c r="D20" t="s">
        <v>67</v>
      </c>
      <c r="E20" t="s">
        <v>68</v>
      </c>
      <c r="F20" s="44" t="s">
        <v>69</v>
      </c>
    </row>
    <row r="21" customHeight="1" spans="1:6">
      <c r="A21" s="111"/>
      <c r="B21" s="98"/>
      <c r="C21" s="30">
        <v>20</v>
      </c>
      <c r="D21" s="45" t="s">
        <v>70</v>
      </c>
      <c r="E21" t="s">
        <v>71</v>
      </c>
      <c r="F21" s="46" t="s">
        <v>72</v>
      </c>
    </row>
    <row r="22" customHeight="1" spans="1:6">
      <c r="A22" s="111"/>
      <c r="B22" s="98"/>
      <c r="C22" s="30">
        <v>21</v>
      </c>
      <c r="D22" t="s">
        <v>73</v>
      </c>
      <c r="E22" t="s">
        <v>74</v>
      </c>
      <c r="F22" s="46"/>
    </row>
    <row r="23" customHeight="1" spans="1:6">
      <c r="A23" s="111"/>
      <c r="B23" s="98"/>
      <c r="C23" s="30">
        <v>22</v>
      </c>
      <c r="D23" s="45" t="s">
        <v>75</v>
      </c>
      <c r="E23" t="s">
        <v>76</v>
      </c>
      <c r="F23" s="46" t="s">
        <v>77</v>
      </c>
    </row>
    <row r="24" customHeight="1" spans="1:6">
      <c r="A24" s="111"/>
      <c r="B24" s="98"/>
      <c r="C24" s="30">
        <v>23</v>
      </c>
      <c r="D24" t="s">
        <v>78</v>
      </c>
      <c r="E24" t="s">
        <v>79</v>
      </c>
      <c r="F24" s="46"/>
    </row>
    <row r="25" customHeight="1" spans="1:6">
      <c r="A25" s="111"/>
      <c r="B25" s="98"/>
      <c r="C25" s="30">
        <v>24</v>
      </c>
      <c r="D25" s="45" t="s">
        <v>80</v>
      </c>
      <c r="E25" t="s">
        <v>81</v>
      </c>
      <c r="F25" s="46" t="s">
        <v>82</v>
      </c>
    </row>
    <row r="26" customHeight="1" spans="1:6">
      <c r="A26" s="111"/>
      <c r="B26" s="98"/>
      <c r="C26" s="30">
        <v>25</v>
      </c>
      <c r="D26" t="s">
        <v>83</v>
      </c>
      <c r="E26" t="s">
        <v>84</v>
      </c>
      <c r="F26" s="46"/>
    </row>
    <row r="27" customHeight="1" spans="1:6">
      <c r="A27" s="111"/>
      <c r="B27" s="98"/>
      <c r="C27" s="30">
        <v>26</v>
      </c>
      <c r="D27" t="s">
        <v>85</v>
      </c>
      <c r="E27" t="s">
        <v>86</v>
      </c>
      <c r="F27" s="44" t="s">
        <v>87</v>
      </c>
    </row>
    <row r="28" customHeight="1" spans="1:6">
      <c r="A28" s="111"/>
      <c r="B28" s="98"/>
      <c r="C28" s="30">
        <v>27</v>
      </c>
      <c r="D28" t="s">
        <v>88</v>
      </c>
      <c r="E28" t="s">
        <v>89</v>
      </c>
      <c r="F28" s="44" t="s">
        <v>37</v>
      </c>
    </row>
    <row r="29" customHeight="1" spans="1:6">
      <c r="A29" s="111"/>
      <c r="B29" s="98"/>
      <c r="C29" s="30">
        <v>28</v>
      </c>
      <c r="D29" t="s">
        <v>90</v>
      </c>
      <c r="E29" t="s">
        <v>91</v>
      </c>
      <c r="F29" s="44" t="s">
        <v>92</v>
      </c>
    </row>
    <row r="30" customHeight="1" spans="1:6">
      <c r="A30" s="111"/>
      <c r="B30" s="98"/>
      <c r="C30" s="30">
        <v>29</v>
      </c>
      <c r="D30" t="s">
        <v>93</v>
      </c>
      <c r="E30" t="s">
        <v>94</v>
      </c>
      <c r="F30" s="44" t="s">
        <v>24</v>
      </c>
    </row>
    <row r="31" customHeight="1" spans="1:6">
      <c r="A31" s="111"/>
      <c r="B31" s="98"/>
      <c r="C31" s="30">
        <v>30</v>
      </c>
      <c r="D31" s="45" t="s">
        <v>95</v>
      </c>
      <c r="E31" t="s">
        <v>96</v>
      </c>
      <c r="F31" s="44" t="s">
        <v>97</v>
      </c>
    </row>
    <row r="32" customHeight="1" spans="1:6">
      <c r="A32" s="111"/>
      <c r="B32" s="98"/>
      <c r="C32" s="30">
        <v>31</v>
      </c>
      <c r="D32" t="s">
        <v>98</v>
      </c>
      <c r="E32" t="s">
        <v>99</v>
      </c>
      <c r="F32" s="44" t="s">
        <v>100</v>
      </c>
    </row>
    <row r="33" customHeight="1" spans="1:6">
      <c r="A33" s="111"/>
      <c r="B33" s="98"/>
      <c r="C33" s="30">
        <v>32</v>
      </c>
      <c r="D33" t="s">
        <v>101</v>
      </c>
      <c r="E33" t="s">
        <v>102</v>
      </c>
      <c r="F33" s="46" t="s">
        <v>103</v>
      </c>
    </row>
    <row r="34" customHeight="1" spans="1:6">
      <c r="A34" s="111"/>
      <c r="B34" s="98"/>
      <c r="C34" s="30">
        <v>33</v>
      </c>
      <c r="D34" t="s">
        <v>104</v>
      </c>
      <c r="E34" t="s">
        <v>105</v>
      </c>
      <c r="F34" s="46"/>
    </row>
    <row r="35" customHeight="1" spans="1:6">
      <c r="A35" s="111"/>
      <c r="B35" s="98"/>
      <c r="C35" s="30">
        <v>34</v>
      </c>
      <c r="D35" t="s">
        <v>106</v>
      </c>
      <c r="E35" t="s">
        <v>107</v>
      </c>
      <c r="F35" s="44" t="s">
        <v>37</v>
      </c>
    </row>
    <row r="36" customHeight="1" spans="1:6">
      <c r="A36" s="111"/>
      <c r="B36" s="98"/>
      <c r="C36" s="30">
        <v>35</v>
      </c>
      <c r="D36" t="s">
        <v>108</v>
      </c>
      <c r="E36" t="s">
        <v>109</v>
      </c>
      <c r="F36" s="44" t="s">
        <v>24</v>
      </c>
    </row>
    <row r="37" customHeight="1" spans="1:6">
      <c r="A37" s="111"/>
      <c r="B37" s="98"/>
      <c r="C37" s="30">
        <v>36</v>
      </c>
      <c r="D37" t="s">
        <v>110</v>
      </c>
      <c r="E37" t="s">
        <v>111</v>
      </c>
      <c r="F37" s="44" t="s">
        <v>112</v>
      </c>
    </row>
    <row r="38" customHeight="1" spans="1:6">
      <c r="A38" s="111"/>
      <c r="B38" s="98"/>
      <c r="C38" s="30">
        <v>37</v>
      </c>
      <c r="D38" t="s">
        <v>113</v>
      </c>
      <c r="E38" t="s">
        <v>114</v>
      </c>
      <c r="F38" s="44" t="s">
        <v>115</v>
      </c>
    </row>
    <row r="39" customHeight="1" spans="1:6">
      <c r="A39" s="111"/>
      <c r="B39" s="98"/>
      <c r="C39" s="30">
        <v>38</v>
      </c>
      <c r="D39" t="s">
        <v>116</v>
      </c>
      <c r="E39" t="s">
        <v>117</v>
      </c>
      <c r="F39" s="46" t="s">
        <v>118</v>
      </c>
    </row>
    <row r="40" customHeight="1" spans="1:6">
      <c r="A40" s="111"/>
      <c r="B40" s="98"/>
      <c r="C40" s="30">
        <v>39</v>
      </c>
      <c r="D40" t="s">
        <v>119</v>
      </c>
      <c r="E40" t="s">
        <v>120</v>
      </c>
      <c r="F40" s="46"/>
    </row>
    <row r="41" customHeight="1" spans="1:6">
      <c r="A41" s="111"/>
      <c r="B41" s="98"/>
      <c r="C41" s="30">
        <v>40</v>
      </c>
      <c r="D41" t="s">
        <v>121</v>
      </c>
      <c r="E41" t="s">
        <v>122</v>
      </c>
      <c r="F41" s="116" t="s">
        <v>112</v>
      </c>
    </row>
    <row r="42" customHeight="1" spans="1:6">
      <c r="A42" s="111"/>
      <c r="B42" s="98"/>
      <c r="C42" s="30">
        <v>41</v>
      </c>
      <c r="D42" t="s">
        <v>123</v>
      </c>
      <c r="E42" t="s">
        <v>124</v>
      </c>
      <c r="F42" s="116" t="s">
        <v>112</v>
      </c>
    </row>
    <row r="43" customHeight="1" spans="1:6">
      <c r="A43" s="111"/>
      <c r="B43" s="98"/>
      <c r="C43" s="30">
        <v>42</v>
      </c>
      <c r="D43" s="45" t="s">
        <v>125</v>
      </c>
      <c r="E43" t="s">
        <v>126</v>
      </c>
      <c r="F43" s="44" t="s">
        <v>127</v>
      </c>
    </row>
    <row r="44" customHeight="1" spans="1:6">
      <c r="A44" s="111"/>
      <c r="B44" s="98"/>
      <c r="C44" s="30">
        <v>43</v>
      </c>
      <c r="D44" t="s">
        <v>128</v>
      </c>
      <c r="E44" t="s">
        <v>129</v>
      </c>
      <c r="F44" s="44" t="s">
        <v>130</v>
      </c>
    </row>
    <row r="45" customHeight="1" spans="1:6">
      <c r="A45" s="111"/>
      <c r="B45" s="98"/>
      <c r="C45" s="30">
        <v>44</v>
      </c>
      <c r="D45" t="s">
        <v>131</v>
      </c>
      <c r="E45" t="s">
        <v>132</v>
      </c>
      <c r="F45" s="44" t="s">
        <v>21</v>
      </c>
    </row>
    <row r="46" customHeight="1" spans="1:6">
      <c r="A46" s="111"/>
      <c r="B46" s="98"/>
      <c r="C46" s="30">
        <v>45</v>
      </c>
      <c r="D46" t="s">
        <v>133</v>
      </c>
      <c r="E46" t="s">
        <v>134</v>
      </c>
      <c r="F46" s="44" t="s">
        <v>21</v>
      </c>
    </row>
    <row r="47" customHeight="1" spans="1:6">
      <c r="A47" s="111"/>
      <c r="B47" s="98"/>
      <c r="C47" s="30">
        <v>46</v>
      </c>
      <c r="D47" t="s">
        <v>135</v>
      </c>
      <c r="E47" s="45" t="s">
        <v>136</v>
      </c>
      <c r="F47" s="44" t="s">
        <v>137</v>
      </c>
    </row>
    <row r="48" customHeight="1" spans="1:6">
      <c r="A48" s="111"/>
      <c r="B48" s="98"/>
      <c r="C48" s="30">
        <v>47</v>
      </c>
      <c r="D48" t="s">
        <v>138</v>
      </c>
      <c r="E48" t="s">
        <v>139</v>
      </c>
      <c r="F48" s="44" t="s">
        <v>137</v>
      </c>
    </row>
    <row r="49" customHeight="1" spans="1:6">
      <c r="A49" s="111"/>
      <c r="B49" s="98"/>
      <c r="C49" s="30">
        <v>48</v>
      </c>
      <c r="D49" t="s">
        <v>140</v>
      </c>
      <c r="E49" t="s">
        <v>141</v>
      </c>
      <c r="F49" s="44" t="s">
        <v>142</v>
      </c>
    </row>
    <row r="50" customHeight="1" spans="1:6">
      <c r="A50" s="111"/>
      <c r="B50" s="98"/>
      <c r="C50" s="30">
        <v>49</v>
      </c>
      <c r="D50" t="s">
        <v>143</v>
      </c>
      <c r="E50" t="s">
        <v>144</v>
      </c>
      <c r="F50" s="44" t="s">
        <v>92</v>
      </c>
    </row>
    <row r="51" customHeight="1" spans="1:6">
      <c r="A51" s="111"/>
      <c r="B51" s="98"/>
      <c r="C51" s="30">
        <v>50</v>
      </c>
      <c r="D51" t="s">
        <v>145</v>
      </c>
      <c r="E51" t="s">
        <v>146</v>
      </c>
      <c r="F51" s="44" t="s">
        <v>24</v>
      </c>
    </row>
    <row r="52" customHeight="1" spans="1:6">
      <c r="A52" s="111"/>
      <c r="B52" s="98"/>
      <c r="C52" s="30">
        <v>51</v>
      </c>
      <c r="D52" t="s">
        <v>147</v>
      </c>
      <c r="E52" t="s">
        <v>148</v>
      </c>
      <c r="F52" s="44" t="s">
        <v>24</v>
      </c>
    </row>
    <row r="53" customHeight="1" spans="1:6">
      <c r="A53" s="111"/>
      <c r="B53" s="98"/>
      <c r="C53" s="30">
        <v>52</v>
      </c>
      <c r="D53" t="s">
        <v>149</v>
      </c>
      <c r="E53" t="s">
        <v>150</v>
      </c>
      <c r="F53" s="44" t="s">
        <v>92</v>
      </c>
    </row>
    <row r="54" customHeight="1" spans="1:6">
      <c r="A54" s="111"/>
      <c r="B54" s="98"/>
      <c r="C54" s="30">
        <v>53</v>
      </c>
      <c r="D54" t="s">
        <v>151</v>
      </c>
      <c r="E54" t="s">
        <v>152</v>
      </c>
      <c r="F54" s="44" t="s">
        <v>24</v>
      </c>
    </row>
    <row r="55" customHeight="1" spans="1:6">
      <c r="A55" s="111"/>
      <c r="B55" s="98"/>
      <c r="C55" s="30">
        <v>54</v>
      </c>
      <c r="D55" t="s">
        <v>153</v>
      </c>
      <c r="E55" t="s">
        <v>154</v>
      </c>
      <c r="F55" s="44" t="s">
        <v>24</v>
      </c>
    </row>
    <row r="56" customHeight="1" spans="1:6">
      <c r="A56" s="111"/>
      <c r="B56" s="98"/>
      <c r="C56" s="30">
        <v>55</v>
      </c>
      <c r="D56" t="s">
        <v>155</v>
      </c>
      <c r="E56" t="s">
        <v>156</v>
      </c>
      <c r="F56" s="44" t="s">
        <v>24</v>
      </c>
    </row>
    <row r="57" customHeight="1" spans="1:6">
      <c r="A57" s="111"/>
      <c r="B57" s="98"/>
      <c r="C57" s="30">
        <v>56</v>
      </c>
      <c r="D57" t="s">
        <v>157</v>
      </c>
      <c r="E57" t="s">
        <v>158</v>
      </c>
      <c r="F57" s="44" t="s">
        <v>24</v>
      </c>
    </row>
    <row r="58" customHeight="1" spans="1:6">
      <c r="A58" s="111"/>
      <c r="B58" s="98"/>
      <c r="C58" s="30">
        <v>57</v>
      </c>
      <c r="D58" t="s">
        <v>159</v>
      </c>
      <c r="E58" t="s">
        <v>160</v>
      </c>
      <c r="F58" s="44" t="s">
        <v>24</v>
      </c>
    </row>
    <row r="59" customHeight="1" spans="1:6">
      <c r="A59" s="111"/>
      <c r="B59" s="98"/>
      <c r="C59" s="30">
        <v>58</v>
      </c>
      <c r="D59" t="s">
        <v>161</v>
      </c>
      <c r="E59" t="s">
        <v>162</v>
      </c>
      <c r="F59" s="44" t="s">
        <v>24</v>
      </c>
    </row>
    <row r="60" customHeight="1" spans="1:6">
      <c r="A60" s="111"/>
      <c r="B60" s="98"/>
      <c r="C60" s="30">
        <v>59</v>
      </c>
      <c r="D60" t="s">
        <v>163</v>
      </c>
      <c r="E60" t="s">
        <v>164</v>
      </c>
      <c r="F60" s="44" t="s">
        <v>165</v>
      </c>
    </row>
    <row r="61" customHeight="1" spans="1:6">
      <c r="A61" s="111"/>
      <c r="B61" s="98"/>
      <c r="C61" s="30">
        <v>60</v>
      </c>
      <c r="D61" t="s">
        <v>166</v>
      </c>
      <c r="E61" t="s">
        <v>167</v>
      </c>
      <c r="F61" s="44" t="s">
        <v>21</v>
      </c>
    </row>
    <row r="62" customHeight="1" spans="1:6">
      <c r="A62" s="111"/>
      <c r="B62" s="98"/>
      <c r="C62" s="30">
        <v>61</v>
      </c>
      <c r="D62" t="s">
        <v>168</v>
      </c>
      <c r="E62" t="s">
        <v>169</v>
      </c>
      <c r="F62" s="44" t="s">
        <v>21</v>
      </c>
    </row>
    <row r="63" customHeight="1" spans="1:6">
      <c r="A63" s="111"/>
      <c r="B63" s="98"/>
      <c r="C63" s="30">
        <v>62</v>
      </c>
      <c r="D63" t="s">
        <v>170</v>
      </c>
      <c r="E63" t="s">
        <v>171</v>
      </c>
      <c r="F63" s="31" t="s">
        <v>172</v>
      </c>
    </row>
    <row r="64" customHeight="1" spans="1:6">
      <c r="A64" s="111"/>
      <c r="B64" s="98"/>
      <c r="C64" s="30">
        <v>63</v>
      </c>
      <c r="D64" t="s">
        <v>173</v>
      </c>
      <c r="E64" t="s">
        <v>174</v>
      </c>
      <c r="F64" s="47"/>
    </row>
    <row r="65" customHeight="1" spans="1:6">
      <c r="A65" s="111"/>
      <c r="B65" s="98"/>
      <c r="C65" s="30">
        <v>64</v>
      </c>
      <c r="D65" t="s">
        <v>175</v>
      </c>
      <c r="E65" t="s">
        <v>176</v>
      </c>
      <c r="F65" s="46" t="s">
        <v>177</v>
      </c>
    </row>
    <row r="66" customHeight="1" spans="1:6">
      <c r="A66" s="111"/>
      <c r="B66" s="98"/>
      <c r="C66" s="30">
        <v>65</v>
      </c>
      <c r="D66" t="s">
        <v>178</v>
      </c>
      <c r="E66" t="s">
        <v>179</v>
      </c>
      <c r="F66" s="46"/>
    </row>
    <row r="67" customHeight="1" spans="1:6">
      <c r="A67" s="111"/>
      <c r="B67" s="98"/>
      <c r="C67" s="30">
        <v>66</v>
      </c>
      <c r="D67" s="45" t="s">
        <v>180</v>
      </c>
      <c r="E67" t="s">
        <v>181</v>
      </c>
      <c r="F67" s="44" t="s">
        <v>21</v>
      </c>
    </row>
    <row r="68" customHeight="1" spans="1:6">
      <c r="A68" s="111"/>
      <c r="B68" s="98"/>
      <c r="C68" s="30">
        <v>67</v>
      </c>
      <c r="D68" s="45" t="s">
        <v>182</v>
      </c>
      <c r="E68" t="s">
        <v>183</v>
      </c>
      <c r="F68" s="44" t="s">
        <v>21</v>
      </c>
    </row>
    <row r="69" customHeight="1" spans="1:6">
      <c r="A69" s="111"/>
      <c r="B69" s="98"/>
      <c r="C69" s="30">
        <v>68</v>
      </c>
      <c r="D69" t="s">
        <v>184</v>
      </c>
      <c r="E69" t="s">
        <v>185</v>
      </c>
      <c r="F69" s="44" t="s">
        <v>24</v>
      </c>
    </row>
    <row r="70" customHeight="1" spans="1:6">
      <c r="A70" s="111"/>
      <c r="B70" s="98"/>
      <c r="C70" s="30">
        <v>69</v>
      </c>
      <c r="D70" t="s">
        <v>186</v>
      </c>
      <c r="E70" t="s">
        <v>187</v>
      </c>
      <c r="F70" s="53" t="s">
        <v>188</v>
      </c>
    </row>
    <row r="71" customHeight="1" spans="1:6">
      <c r="A71" s="111"/>
      <c r="B71" s="98"/>
      <c r="C71" s="30">
        <v>70</v>
      </c>
      <c r="D71" t="s">
        <v>189</v>
      </c>
      <c r="E71" t="s">
        <v>190</v>
      </c>
      <c r="F71" s="44" t="s">
        <v>24</v>
      </c>
    </row>
    <row r="72" customHeight="1" spans="1:6">
      <c r="A72" s="111"/>
      <c r="B72" s="98"/>
      <c r="C72" s="30">
        <v>71</v>
      </c>
      <c r="D72" t="s">
        <v>191</v>
      </c>
      <c r="E72" t="s">
        <v>192</v>
      </c>
      <c r="F72" s="31" t="s">
        <v>193</v>
      </c>
    </row>
    <row r="73" customHeight="1" spans="1:8">
      <c r="A73" s="111"/>
      <c r="B73" s="98"/>
      <c r="C73" s="30">
        <v>72</v>
      </c>
      <c r="D73" t="s">
        <v>194</v>
      </c>
      <c r="E73" t="s">
        <v>195</v>
      </c>
      <c r="F73" s="31"/>
      <c r="H73" s="50"/>
    </row>
    <row r="74" customHeight="1" spans="1:8">
      <c r="A74" s="111"/>
      <c r="B74" s="98"/>
      <c r="C74" s="30">
        <v>73</v>
      </c>
      <c r="D74" t="s">
        <v>196</v>
      </c>
      <c r="E74" t="s">
        <v>197</v>
      </c>
      <c r="F74" s="31" t="s">
        <v>198</v>
      </c>
      <c r="H74" s="56"/>
    </row>
    <row r="75" customHeight="1" spans="1:8">
      <c r="A75" s="111"/>
      <c r="B75" s="98"/>
      <c r="C75" s="30">
        <v>74</v>
      </c>
      <c r="D75" t="s">
        <v>199</v>
      </c>
      <c r="E75" t="s">
        <v>200</v>
      </c>
      <c r="F75" s="47"/>
      <c r="H75" s="50"/>
    </row>
    <row r="76" customHeight="1" spans="1:8">
      <c r="A76" s="111"/>
      <c r="B76" s="98"/>
      <c r="C76" s="30">
        <v>75</v>
      </c>
      <c r="D76" t="s">
        <v>201</v>
      </c>
      <c r="E76" t="s">
        <v>202</v>
      </c>
      <c r="F76" s="44" t="s">
        <v>24</v>
      </c>
      <c r="H76" s="56"/>
    </row>
    <row r="77" customHeight="1" spans="1:6">
      <c r="A77" s="111"/>
      <c r="B77" s="98"/>
      <c r="C77" s="30">
        <v>76</v>
      </c>
      <c r="D77" t="s">
        <v>203</v>
      </c>
      <c r="E77" t="s">
        <v>204</v>
      </c>
      <c r="F77" s="27" t="s">
        <v>205</v>
      </c>
    </row>
    <row r="78" customHeight="1" spans="1:6">
      <c r="A78" s="111"/>
      <c r="B78" s="98"/>
      <c r="C78" s="30">
        <v>77</v>
      </c>
      <c r="D78" t="s">
        <v>11</v>
      </c>
      <c r="E78" t="s">
        <v>206</v>
      </c>
      <c r="F78" s="53" t="s">
        <v>142</v>
      </c>
    </row>
    <row r="79" customHeight="1" spans="1:6">
      <c r="A79" s="111"/>
      <c r="B79" s="98"/>
      <c r="C79" s="30">
        <v>78</v>
      </c>
      <c r="D79" t="s">
        <v>207</v>
      </c>
      <c r="E79" t="s">
        <v>208</v>
      </c>
      <c r="F79" s="27" t="s">
        <v>209</v>
      </c>
    </row>
    <row r="80" customHeight="1" spans="1:6">
      <c r="A80" s="111"/>
      <c r="B80" s="98"/>
      <c r="C80" s="30">
        <v>79</v>
      </c>
      <c r="D80" t="s">
        <v>210</v>
      </c>
      <c r="E80" t="s">
        <v>211</v>
      </c>
      <c r="F80" s="53" t="s">
        <v>142</v>
      </c>
    </row>
    <row r="81" customHeight="1" spans="1:6">
      <c r="A81" s="117"/>
      <c r="B81" s="100"/>
      <c r="C81" s="101">
        <v>80</v>
      </c>
      <c r="D81" s="48" t="s">
        <v>212</v>
      </c>
      <c r="E81" s="48" t="s">
        <v>213</v>
      </c>
      <c r="F81" s="118" t="s">
        <v>112</v>
      </c>
    </row>
  </sheetData>
  <autoFilter ref="A1:F81">
    <extLst/>
  </autoFilter>
  <mergeCells count="15">
    <mergeCell ref="A2:A81"/>
    <mergeCell ref="B2:B81"/>
    <mergeCell ref="F6:F7"/>
    <mergeCell ref="F10:F11"/>
    <mergeCell ref="F21:F22"/>
    <mergeCell ref="F23:F24"/>
    <mergeCell ref="F25:F26"/>
    <mergeCell ref="F33:F34"/>
    <mergeCell ref="F39:F40"/>
    <mergeCell ref="F63:F64"/>
    <mergeCell ref="F65:F66"/>
    <mergeCell ref="F72:F73"/>
    <mergeCell ref="F74:F75"/>
    <mergeCell ref="G2:G4"/>
    <mergeCell ref="H2:H4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pane xSplit="4" ySplit="1" topLeftCell="E2" activePane="bottomRight" state="frozen"/>
      <selection/>
      <selection pane="topRight"/>
      <selection pane="bottomLeft"/>
      <selection pane="bottomRight" activeCell="F6" sqref="F6:F7"/>
    </sheetView>
  </sheetViews>
  <sheetFormatPr defaultColWidth="9" defaultRowHeight="19.95" customHeight="1" outlineLevelCol="5"/>
  <cols>
    <col min="1" max="1" width="13.1111111111111" customWidth="1"/>
    <col min="2" max="2" width="15.212962962963" customWidth="1"/>
    <col min="3" max="3" width="9.11111111111111" customWidth="1"/>
    <col min="4" max="4" width="17.5555555555556" customWidth="1"/>
    <col min="5" max="5" width="23.3333333333333" customWidth="1"/>
    <col min="6" max="6" width="62.6666666666667" customWidth="1"/>
  </cols>
  <sheetData>
    <row r="1" s="102" customFormat="1" ht="31.2" customHeight="1" spans="1:6">
      <c r="A1" s="102" t="s">
        <v>8</v>
      </c>
      <c r="B1" s="102" t="s">
        <v>9</v>
      </c>
      <c r="C1" s="37" t="s">
        <v>10</v>
      </c>
      <c r="D1" s="102" t="s">
        <v>214</v>
      </c>
      <c r="E1" s="37" t="s">
        <v>12</v>
      </c>
      <c r="F1" s="38" t="s">
        <v>13</v>
      </c>
    </row>
    <row r="2" customHeight="1" spans="1:6">
      <c r="A2" s="97" t="s">
        <v>215</v>
      </c>
      <c r="B2" s="98" t="s">
        <v>216</v>
      </c>
      <c r="C2" s="30">
        <v>1</v>
      </c>
      <c r="D2" s="45" t="s">
        <v>217</v>
      </c>
      <c r="E2" s="45" t="s">
        <v>218</v>
      </c>
      <c r="F2" s="27" t="s">
        <v>219</v>
      </c>
    </row>
    <row r="3" customHeight="1" spans="1:6">
      <c r="A3" s="97"/>
      <c r="B3" s="98"/>
      <c r="C3" s="30">
        <v>2</v>
      </c>
      <c r="D3" t="s">
        <v>20</v>
      </c>
      <c r="E3" t="s">
        <v>17</v>
      </c>
      <c r="F3" s="27" t="s">
        <v>220</v>
      </c>
    </row>
    <row r="4" customHeight="1" spans="1:6">
      <c r="A4" s="97"/>
      <c r="B4" s="98"/>
      <c r="C4" s="30">
        <v>3</v>
      </c>
      <c r="D4" t="s">
        <v>221</v>
      </c>
      <c r="E4" t="s">
        <v>222</v>
      </c>
      <c r="F4" s="44" t="s">
        <v>24</v>
      </c>
    </row>
    <row r="5" customHeight="1" spans="1:6">
      <c r="A5" s="97"/>
      <c r="B5" s="98"/>
      <c r="C5" s="30">
        <v>4</v>
      </c>
      <c r="D5" t="s">
        <v>223</v>
      </c>
      <c r="E5" t="s">
        <v>26</v>
      </c>
      <c r="F5" s="44" t="s">
        <v>27</v>
      </c>
    </row>
    <row r="6" customHeight="1" spans="1:6">
      <c r="A6" s="97"/>
      <c r="B6" s="98"/>
      <c r="C6" s="30">
        <v>5</v>
      </c>
      <c r="D6" t="s">
        <v>28</v>
      </c>
      <c r="E6" t="s">
        <v>29</v>
      </c>
      <c r="F6" s="46" t="s">
        <v>30</v>
      </c>
    </row>
    <row r="7" customHeight="1" spans="1:6">
      <c r="A7" s="97"/>
      <c r="B7" s="98"/>
      <c r="C7" s="30">
        <v>6</v>
      </c>
      <c r="D7" t="s">
        <v>31</v>
      </c>
      <c r="E7" t="s">
        <v>32</v>
      </c>
      <c r="F7" s="46"/>
    </row>
    <row r="8" customHeight="1" spans="1:6">
      <c r="A8" s="97"/>
      <c r="B8" s="98"/>
      <c r="C8" s="30">
        <v>7</v>
      </c>
      <c r="D8" t="s">
        <v>224</v>
      </c>
      <c r="E8" t="s">
        <v>34</v>
      </c>
      <c r="F8" s="44" t="s">
        <v>24</v>
      </c>
    </row>
    <row r="9" customHeight="1" spans="1:6">
      <c r="A9" s="97"/>
      <c r="B9" s="98"/>
      <c r="C9" s="30">
        <v>8</v>
      </c>
      <c r="D9" t="s">
        <v>121</v>
      </c>
      <c r="E9" t="s">
        <v>225</v>
      </c>
      <c r="F9" s="44" t="s">
        <v>24</v>
      </c>
    </row>
    <row r="10" customHeight="1" spans="1:6">
      <c r="A10" s="97"/>
      <c r="B10" s="98"/>
      <c r="C10" s="30">
        <v>9</v>
      </c>
      <c r="D10" t="s">
        <v>123</v>
      </c>
      <c r="E10" t="s">
        <v>226</v>
      </c>
      <c r="F10" s="44" t="s">
        <v>24</v>
      </c>
    </row>
    <row r="11" customHeight="1" spans="1:6">
      <c r="A11" s="97"/>
      <c r="B11" s="98"/>
      <c r="C11" s="30">
        <v>10</v>
      </c>
      <c r="D11" t="s">
        <v>227</v>
      </c>
      <c r="E11" t="s">
        <v>228</v>
      </c>
      <c r="F11" s="44" t="s">
        <v>24</v>
      </c>
    </row>
    <row r="12" customHeight="1" spans="1:6">
      <c r="A12" s="99"/>
      <c r="B12" s="100"/>
      <c r="C12" s="34">
        <v>11</v>
      </c>
      <c r="D12" s="48" t="s">
        <v>212</v>
      </c>
      <c r="E12" s="48" t="s">
        <v>229</v>
      </c>
      <c r="F12" s="49" t="s">
        <v>24</v>
      </c>
    </row>
  </sheetData>
  <autoFilter ref="A1:F12">
    <extLst/>
  </autoFilter>
  <mergeCells count="3">
    <mergeCell ref="A2:A12"/>
    <mergeCell ref="B2:B12"/>
    <mergeCell ref="F6:F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pane xSplit="4" ySplit="1" topLeftCell="E5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19.95" customHeight="1" outlineLevelCol="5"/>
  <cols>
    <col min="1" max="1" width="9.77777777777778" customWidth="1"/>
    <col min="2" max="2" width="13.4444444444444" customWidth="1"/>
    <col min="3" max="3" width="8.77777777777778" customWidth="1"/>
    <col min="4" max="4" width="25.7777777777778" customWidth="1"/>
    <col min="5" max="5" width="30.6666666666667" customWidth="1"/>
    <col min="6" max="6" width="93.8796296296296" customWidth="1"/>
  </cols>
  <sheetData>
    <row r="1" s="102" customFormat="1" ht="33.6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95" t="s">
        <v>230</v>
      </c>
      <c r="B2" s="96" t="s">
        <v>231</v>
      </c>
      <c r="C2" s="26">
        <v>1</v>
      </c>
      <c r="D2" s="40" t="s">
        <v>217</v>
      </c>
      <c r="E2" s="40" t="s">
        <v>218</v>
      </c>
      <c r="F2" s="81" t="s">
        <v>232</v>
      </c>
    </row>
    <row r="3" customHeight="1" spans="1:6">
      <c r="A3" s="97"/>
      <c r="B3" s="98"/>
      <c r="C3" s="30">
        <v>2</v>
      </c>
      <c r="D3" t="s">
        <v>20</v>
      </c>
      <c r="E3" t="s">
        <v>17</v>
      </c>
      <c r="F3" s="27" t="s">
        <v>233</v>
      </c>
    </row>
    <row r="4" customHeight="1" spans="1:6">
      <c r="A4" s="97"/>
      <c r="B4" s="98"/>
      <c r="C4" s="30">
        <v>3</v>
      </c>
      <c r="D4" s="45" t="s">
        <v>234</v>
      </c>
      <c r="E4" t="s">
        <v>235</v>
      </c>
      <c r="F4" s="44" t="s">
        <v>24</v>
      </c>
    </row>
    <row r="5" customHeight="1" spans="1:6">
      <c r="A5" s="97"/>
      <c r="B5" s="98"/>
      <c r="C5" s="30">
        <v>4</v>
      </c>
      <c r="D5" t="s">
        <v>151</v>
      </c>
      <c r="E5" t="s">
        <v>236</v>
      </c>
      <c r="F5" s="46" t="s">
        <v>237</v>
      </c>
    </row>
    <row r="6" customHeight="1" spans="1:6">
      <c r="A6" s="97"/>
      <c r="B6" s="98"/>
      <c r="C6" s="30">
        <v>5</v>
      </c>
      <c r="D6" t="s">
        <v>238</v>
      </c>
      <c r="E6" t="s">
        <v>239</v>
      </c>
      <c r="F6" s="46"/>
    </row>
    <row r="7" customHeight="1" spans="1:6">
      <c r="A7" s="97"/>
      <c r="B7" s="98"/>
      <c r="C7" s="30">
        <v>6</v>
      </c>
      <c r="D7" t="s">
        <v>153</v>
      </c>
      <c r="E7" t="s">
        <v>240</v>
      </c>
      <c r="F7" s="44" t="s">
        <v>24</v>
      </c>
    </row>
    <row r="8" customHeight="1" spans="1:6">
      <c r="A8" s="97"/>
      <c r="B8" s="98"/>
      <c r="C8" s="30">
        <v>7</v>
      </c>
      <c r="D8" t="s">
        <v>241</v>
      </c>
      <c r="E8" t="s">
        <v>242</v>
      </c>
      <c r="F8" s="27" t="s">
        <v>243</v>
      </c>
    </row>
    <row r="9" customHeight="1" spans="1:6">
      <c r="A9" s="97"/>
      <c r="B9" s="98"/>
      <c r="C9" s="30">
        <v>8</v>
      </c>
      <c r="D9" t="s">
        <v>88</v>
      </c>
      <c r="E9" t="s">
        <v>244</v>
      </c>
      <c r="F9" s="27" t="s">
        <v>37</v>
      </c>
    </row>
    <row r="10" customHeight="1" spans="1:6">
      <c r="A10" s="97"/>
      <c r="B10" s="98"/>
      <c r="C10" s="30">
        <v>9</v>
      </c>
      <c r="D10" t="s">
        <v>245</v>
      </c>
      <c r="E10" t="s">
        <v>246</v>
      </c>
      <c r="F10" s="27" t="s">
        <v>247</v>
      </c>
    </row>
    <row r="11" customHeight="1" spans="1:6">
      <c r="A11" s="97"/>
      <c r="B11" s="98"/>
      <c r="C11" s="30">
        <v>10</v>
      </c>
      <c r="D11" t="s">
        <v>248</v>
      </c>
      <c r="E11" t="s">
        <v>249</v>
      </c>
      <c r="F11" s="27" t="s">
        <v>250</v>
      </c>
    </row>
    <row r="12" customHeight="1" spans="1:6">
      <c r="A12" s="97"/>
      <c r="B12" s="98"/>
      <c r="C12" s="30">
        <v>11</v>
      </c>
      <c r="D12" t="s">
        <v>251</v>
      </c>
      <c r="E12" t="s">
        <v>252</v>
      </c>
      <c r="F12" s="27" t="s">
        <v>253</v>
      </c>
    </row>
    <row r="13" customHeight="1" spans="1:6">
      <c r="A13" s="97"/>
      <c r="B13" s="98"/>
      <c r="C13" s="30">
        <v>12</v>
      </c>
      <c r="D13" t="s">
        <v>254</v>
      </c>
      <c r="E13" t="s">
        <v>255</v>
      </c>
      <c r="F13" s="44" t="s">
        <v>24</v>
      </c>
    </row>
    <row r="14" customHeight="1" spans="1:6">
      <c r="A14" s="97"/>
      <c r="B14" s="98"/>
      <c r="C14" s="30">
        <v>13</v>
      </c>
      <c r="D14" t="s">
        <v>256</v>
      </c>
      <c r="E14" t="s">
        <v>257</v>
      </c>
      <c r="F14" s="44" t="s">
        <v>24</v>
      </c>
    </row>
    <row r="15" customHeight="1" spans="1:6">
      <c r="A15" s="97"/>
      <c r="B15" s="98"/>
      <c r="C15" s="30">
        <v>14</v>
      </c>
      <c r="D15" t="s">
        <v>121</v>
      </c>
      <c r="E15" t="s">
        <v>258</v>
      </c>
      <c r="F15" s="27" t="s">
        <v>259</v>
      </c>
    </row>
    <row r="16" customHeight="1" spans="1:6">
      <c r="A16" s="97"/>
      <c r="B16" s="98"/>
      <c r="C16" s="30">
        <v>15</v>
      </c>
      <c r="D16" t="s">
        <v>123</v>
      </c>
      <c r="E16" t="s">
        <v>260</v>
      </c>
      <c r="F16" s="44" t="s">
        <v>24</v>
      </c>
    </row>
    <row r="17" customHeight="1" spans="1:6">
      <c r="A17" s="97"/>
      <c r="B17" s="98"/>
      <c r="C17" s="30">
        <v>16</v>
      </c>
      <c r="D17" t="s">
        <v>261</v>
      </c>
      <c r="E17" t="s">
        <v>262</v>
      </c>
      <c r="F17" s="44" t="s">
        <v>24</v>
      </c>
    </row>
    <row r="18" customHeight="1" spans="1:6">
      <c r="A18" s="97"/>
      <c r="B18" s="98"/>
      <c r="C18" s="30">
        <v>17</v>
      </c>
      <c r="D18" t="s">
        <v>263</v>
      </c>
      <c r="E18" t="s">
        <v>264</v>
      </c>
      <c r="F18" s="44" t="s">
        <v>24</v>
      </c>
    </row>
    <row r="19" customHeight="1" spans="1:6">
      <c r="A19" s="97"/>
      <c r="B19" s="98"/>
      <c r="C19" s="30">
        <v>18</v>
      </c>
      <c r="D19" t="s">
        <v>265</v>
      </c>
      <c r="E19" t="s">
        <v>266</v>
      </c>
      <c r="F19" s="44" t="s">
        <v>24</v>
      </c>
    </row>
    <row r="20" customHeight="1" spans="1:6">
      <c r="A20" s="99"/>
      <c r="B20" s="100"/>
      <c r="C20" s="34">
        <v>19</v>
      </c>
      <c r="D20" s="48" t="s">
        <v>128</v>
      </c>
      <c r="E20" s="48" t="s">
        <v>129</v>
      </c>
      <c r="F20" s="36" t="s">
        <v>267</v>
      </c>
    </row>
  </sheetData>
  <mergeCells count="3">
    <mergeCell ref="A2:A20"/>
    <mergeCell ref="B2:B20"/>
    <mergeCell ref="F5:F6"/>
  </mergeCells>
  <pageMargins left="0.7" right="0.7" top="0.75" bottom="0.75" header="0.3" footer="0.3"/>
  <pageSetup paperSize="9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opLeftCell="A12" workbookViewId="0">
      <selection activeCell="F12" sqref="F12:F13"/>
    </sheetView>
  </sheetViews>
  <sheetFormatPr defaultColWidth="9" defaultRowHeight="19.95" customHeight="1" outlineLevelCol="5"/>
  <cols>
    <col min="1" max="1" width="13.7777777777778" customWidth="1"/>
    <col min="2" max="2" width="16.212962962963" customWidth="1"/>
    <col min="3" max="3" width="11" customWidth="1"/>
    <col min="4" max="4" width="25.7777777777778" customWidth="1"/>
    <col min="5" max="5" width="38.6666666666667" customWidth="1"/>
    <col min="6" max="6" width="81.5555555555556" customWidth="1"/>
  </cols>
  <sheetData>
    <row r="1" s="102" customFormat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92" t="s">
        <v>268</v>
      </c>
      <c r="B2" s="103" t="s">
        <v>269</v>
      </c>
      <c r="C2" s="26">
        <v>1</v>
      </c>
      <c r="D2" s="40" t="s">
        <v>217</v>
      </c>
      <c r="E2" s="40" t="s">
        <v>218</v>
      </c>
      <c r="F2" s="81" t="s">
        <v>232</v>
      </c>
    </row>
    <row r="3" customHeight="1" spans="1:6">
      <c r="A3" s="93"/>
      <c r="B3" s="104"/>
      <c r="C3" s="30">
        <v>2</v>
      </c>
      <c r="D3" t="s">
        <v>20</v>
      </c>
      <c r="E3" t="s">
        <v>17</v>
      </c>
      <c r="F3" s="27" t="s">
        <v>270</v>
      </c>
    </row>
    <row r="4" customHeight="1" spans="1:6">
      <c r="A4" s="93"/>
      <c r="B4" s="104"/>
      <c r="C4" s="30">
        <v>3</v>
      </c>
      <c r="D4" t="s">
        <v>271</v>
      </c>
      <c r="E4" t="s">
        <v>272</v>
      </c>
      <c r="F4" s="44" t="s">
        <v>24</v>
      </c>
    </row>
    <row r="5" customHeight="1" spans="1:6">
      <c r="A5" s="93"/>
      <c r="B5" s="104"/>
      <c r="C5" s="30">
        <v>4</v>
      </c>
      <c r="D5" t="s">
        <v>273</v>
      </c>
      <c r="E5" t="s">
        <v>274</v>
      </c>
      <c r="F5" s="46" t="s">
        <v>275</v>
      </c>
    </row>
    <row r="6" customHeight="1" spans="1:6">
      <c r="A6" s="93"/>
      <c r="B6" s="104"/>
      <c r="C6" s="30">
        <v>5</v>
      </c>
      <c r="D6" t="s">
        <v>276</v>
      </c>
      <c r="E6" t="s">
        <v>277</v>
      </c>
      <c r="F6" s="46"/>
    </row>
    <row r="7" customHeight="1" spans="1:6">
      <c r="A7" s="93"/>
      <c r="B7" s="104"/>
      <c r="C7" s="30">
        <v>6</v>
      </c>
      <c r="D7" t="s">
        <v>241</v>
      </c>
      <c r="E7" t="s">
        <v>242</v>
      </c>
      <c r="F7" s="27" t="s">
        <v>243</v>
      </c>
    </row>
    <row r="8" customHeight="1" spans="1:6">
      <c r="A8" s="93"/>
      <c r="B8" s="104"/>
      <c r="C8" s="30">
        <v>7</v>
      </c>
      <c r="D8" t="s">
        <v>88</v>
      </c>
      <c r="E8" t="s">
        <v>244</v>
      </c>
      <c r="F8" s="27" t="s">
        <v>37</v>
      </c>
    </row>
    <row r="9" customHeight="1" spans="1:6">
      <c r="A9" s="93"/>
      <c r="B9" s="104"/>
      <c r="C9" s="30">
        <v>8</v>
      </c>
      <c r="D9" t="s">
        <v>245</v>
      </c>
      <c r="E9" t="s">
        <v>246</v>
      </c>
      <c r="F9" s="27" t="s">
        <v>247</v>
      </c>
    </row>
    <row r="10" customHeight="1" spans="1:6">
      <c r="A10" s="93"/>
      <c r="B10" s="104"/>
      <c r="C10" s="30">
        <v>9</v>
      </c>
      <c r="D10" t="s">
        <v>248</v>
      </c>
      <c r="E10" t="s">
        <v>249</v>
      </c>
      <c r="F10" s="27" t="s">
        <v>250</v>
      </c>
    </row>
    <row r="11" customHeight="1" spans="1:6">
      <c r="A11" s="93"/>
      <c r="B11" s="104"/>
      <c r="C11" s="30">
        <v>10</v>
      </c>
      <c r="D11" t="s">
        <v>223</v>
      </c>
      <c r="E11" t="s">
        <v>278</v>
      </c>
      <c r="F11" s="44" t="s">
        <v>27</v>
      </c>
    </row>
    <row r="12" customHeight="1" spans="1:6">
      <c r="A12" s="93"/>
      <c r="B12" s="104"/>
      <c r="C12" s="30">
        <v>11</v>
      </c>
      <c r="D12" t="s">
        <v>28</v>
      </c>
      <c r="E12" t="s">
        <v>29</v>
      </c>
      <c r="F12" s="46" t="s">
        <v>30</v>
      </c>
    </row>
    <row r="13" customHeight="1" spans="1:6">
      <c r="A13" s="93"/>
      <c r="B13" s="104"/>
      <c r="C13" s="30">
        <v>12</v>
      </c>
      <c r="D13" t="s">
        <v>31</v>
      </c>
      <c r="E13" t="s">
        <v>32</v>
      </c>
      <c r="F13" s="46"/>
    </row>
    <row r="14" customHeight="1" spans="1:6">
      <c r="A14" s="93"/>
      <c r="B14" s="104"/>
      <c r="C14" s="30">
        <v>13</v>
      </c>
      <c r="D14" t="s">
        <v>279</v>
      </c>
      <c r="E14" t="s">
        <v>280</v>
      </c>
      <c r="F14" s="44" t="s">
        <v>24</v>
      </c>
    </row>
    <row r="15" customHeight="1" spans="1:6">
      <c r="A15" s="93"/>
      <c r="B15" s="104"/>
      <c r="C15" s="30">
        <v>14</v>
      </c>
      <c r="D15" t="s">
        <v>38</v>
      </c>
      <c r="E15" t="s">
        <v>281</v>
      </c>
      <c r="F15" s="46" t="s">
        <v>40</v>
      </c>
    </row>
    <row r="16" customHeight="1" spans="1:6">
      <c r="A16" s="93"/>
      <c r="B16" s="104"/>
      <c r="C16" s="30">
        <v>15</v>
      </c>
      <c r="D16" t="s">
        <v>282</v>
      </c>
      <c r="E16" t="s">
        <v>283</v>
      </c>
      <c r="F16" s="46"/>
    </row>
    <row r="17" customHeight="1" spans="1:6">
      <c r="A17" s="93"/>
      <c r="B17" s="104"/>
      <c r="C17" s="30">
        <v>16</v>
      </c>
      <c r="D17" t="s">
        <v>284</v>
      </c>
      <c r="E17" s="45" t="s">
        <v>44</v>
      </c>
      <c r="F17" s="27" t="s">
        <v>285</v>
      </c>
    </row>
    <row r="18" customHeight="1" spans="1:6">
      <c r="A18" s="93"/>
      <c r="B18" s="104"/>
      <c r="C18" s="30">
        <v>17</v>
      </c>
      <c r="D18" t="s">
        <v>234</v>
      </c>
      <c r="E18" t="s">
        <v>286</v>
      </c>
      <c r="F18" s="27" t="s">
        <v>259</v>
      </c>
    </row>
    <row r="19" customHeight="1" spans="1:6">
      <c r="A19" s="93"/>
      <c r="B19" s="104"/>
      <c r="C19" s="30">
        <v>18</v>
      </c>
      <c r="D19" t="s">
        <v>153</v>
      </c>
      <c r="E19" t="s">
        <v>287</v>
      </c>
      <c r="F19" s="27" t="s">
        <v>259</v>
      </c>
    </row>
    <row r="20" customHeight="1" spans="1:6">
      <c r="A20" s="93"/>
      <c r="B20" s="104"/>
      <c r="C20" s="30">
        <v>19</v>
      </c>
      <c r="D20" t="s">
        <v>121</v>
      </c>
      <c r="E20" t="s">
        <v>258</v>
      </c>
      <c r="F20" s="27" t="s">
        <v>259</v>
      </c>
    </row>
    <row r="21" customHeight="1" spans="1:6">
      <c r="A21" s="93"/>
      <c r="B21" s="104"/>
      <c r="C21" s="30">
        <v>20</v>
      </c>
      <c r="D21" t="s">
        <v>123</v>
      </c>
      <c r="E21" t="s">
        <v>260</v>
      </c>
      <c r="F21" s="27" t="s">
        <v>259</v>
      </c>
    </row>
    <row r="22" customHeight="1" spans="1:6">
      <c r="A22" s="93"/>
      <c r="B22" s="104"/>
      <c r="C22" s="30">
        <v>21</v>
      </c>
      <c r="D22" t="s">
        <v>261</v>
      </c>
      <c r="E22" t="s">
        <v>262</v>
      </c>
      <c r="F22" s="27" t="s">
        <v>259</v>
      </c>
    </row>
    <row r="23" customHeight="1" spans="1:6">
      <c r="A23" s="93"/>
      <c r="B23" s="104"/>
      <c r="C23" s="30">
        <v>22</v>
      </c>
      <c r="D23" t="s">
        <v>263</v>
      </c>
      <c r="E23" t="s">
        <v>264</v>
      </c>
      <c r="F23" s="27" t="s">
        <v>259</v>
      </c>
    </row>
    <row r="24" customHeight="1" spans="1:6">
      <c r="A24" s="93"/>
      <c r="B24" s="104"/>
      <c r="C24" s="30">
        <v>23</v>
      </c>
      <c r="D24" t="s">
        <v>265</v>
      </c>
      <c r="E24" t="s">
        <v>266</v>
      </c>
      <c r="F24" s="27" t="s">
        <v>259</v>
      </c>
    </row>
    <row r="25" customHeight="1" spans="1:6">
      <c r="A25" s="93"/>
      <c r="B25" s="104"/>
      <c r="C25" s="30">
        <v>24</v>
      </c>
      <c r="D25" t="s">
        <v>288</v>
      </c>
      <c r="E25" t="s">
        <v>289</v>
      </c>
      <c r="F25" s="27" t="s">
        <v>290</v>
      </c>
    </row>
    <row r="26" customHeight="1" spans="1:6">
      <c r="A26" s="93"/>
      <c r="B26" s="104"/>
      <c r="C26" s="30">
        <v>25</v>
      </c>
      <c r="D26" t="s">
        <v>128</v>
      </c>
      <c r="E26" t="s">
        <v>129</v>
      </c>
      <c r="F26" s="27" t="s">
        <v>267</v>
      </c>
    </row>
    <row r="27" customHeight="1" spans="1:6">
      <c r="A27" s="94"/>
      <c r="B27" s="105"/>
      <c r="C27" s="34">
        <v>26</v>
      </c>
      <c r="D27" s="48" t="s">
        <v>291</v>
      </c>
      <c r="E27" s="48" t="s">
        <v>292</v>
      </c>
      <c r="F27" s="36" t="s">
        <v>293</v>
      </c>
    </row>
    <row r="28" customHeight="1" spans="3:3">
      <c r="C28" s="30"/>
    </row>
    <row r="29" customHeight="1" spans="3:3">
      <c r="C29" s="30"/>
    </row>
  </sheetData>
  <autoFilter ref="A1:F27">
    <extLst/>
  </autoFilter>
  <mergeCells count="5">
    <mergeCell ref="A2:A27"/>
    <mergeCell ref="B2:B27"/>
    <mergeCell ref="F5:F6"/>
    <mergeCell ref="F12:F13"/>
    <mergeCell ref="F15:F16"/>
  </mergeCells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F11" sqref="F11"/>
    </sheetView>
  </sheetViews>
  <sheetFormatPr defaultColWidth="9" defaultRowHeight="19.95" customHeight="1" outlineLevelCol="5"/>
  <cols>
    <col min="1" max="1" width="9.77777777777778" customWidth="1"/>
    <col min="2" max="2" width="13.4444444444444" customWidth="1"/>
    <col min="3" max="3" width="10.212962962963" customWidth="1"/>
    <col min="4" max="4" width="25.7777777777778" customWidth="1"/>
    <col min="5" max="5" width="23.1111111111111" customWidth="1"/>
    <col min="6" max="6" width="70" customWidth="1"/>
  </cols>
  <sheetData>
    <row r="1" s="102" customFormat="1" ht="30" customHeight="1" spans="1:6">
      <c r="A1" s="19" t="s">
        <v>8</v>
      </c>
      <c r="B1" s="21" t="s">
        <v>9</v>
      </c>
      <c r="C1" s="22" t="s">
        <v>10</v>
      </c>
      <c r="D1" s="22" t="s">
        <v>214</v>
      </c>
      <c r="E1" s="22" t="s">
        <v>12</v>
      </c>
      <c r="F1" s="38" t="s">
        <v>13</v>
      </c>
    </row>
    <row r="2" s="102" customFormat="1" ht="21" customHeight="1" spans="1:6">
      <c r="A2" s="95" t="s">
        <v>294</v>
      </c>
      <c r="B2" s="96" t="s">
        <v>295</v>
      </c>
      <c r="C2" s="30">
        <v>1</v>
      </c>
      <c r="D2" s="45" t="s">
        <v>16</v>
      </c>
      <c r="E2" s="45" t="s">
        <v>296</v>
      </c>
      <c r="F2" s="81" t="s">
        <v>297</v>
      </c>
    </row>
    <row r="3" customHeight="1" spans="1:6">
      <c r="A3" s="97"/>
      <c r="B3" s="98"/>
      <c r="C3" s="30">
        <v>2</v>
      </c>
      <c r="D3" s="45" t="s">
        <v>217</v>
      </c>
      <c r="E3" s="45" t="s">
        <v>298</v>
      </c>
      <c r="F3" s="27" t="s">
        <v>232</v>
      </c>
    </row>
    <row r="4" customHeight="1" spans="1:6">
      <c r="A4" s="97"/>
      <c r="B4" s="98"/>
      <c r="C4" s="30">
        <v>3</v>
      </c>
      <c r="D4" t="s">
        <v>20</v>
      </c>
      <c r="E4" t="s">
        <v>17</v>
      </c>
      <c r="F4" s="27" t="s">
        <v>233</v>
      </c>
    </row>
    <row r="5" customHeight="1" spans="1:6">
      <c r="A5" s="97"/>
      <c r="B5" s="98"/>
      <c r="C5" s="30">
        <v>4</v>
      </c>
      <c r="D5" t="s">
        <v>299</v>
      </c>
      <c r="E5" t="s">
        <v>300</v>
      </c>
      <c r="F5" s="27" t="s">
        <v>259</v>
      </c>
    </row>
    <row r="6" customHeight="1" spans="1:6">
      <c r="A6" s="97"/>
      <c r="B6" s="98"/>
      <c r="C6" s="30">
        <v>5</v>
      </c>
      <c r="D6" t="s">
        <v>301</v>
      </c>
      <c r="E6" t="s">
        <v>302</v>
      </c>
      <c r="F6" s="27" t="s">
        <v>293</v>
      </c>
    </row>
    <row r="7" customHeight="1" spans="1:6">
      <c r="A7" s="97"/>
      <c r="B7" s="98"/>
      <c r="C7" s="30">
        <v>6</v>
      </c>
      <c r="D7" t="s">
        <v>303</v>
      </c>
      <c r="E7" t="s">
        <v>304</v>
      </c>
      <c r="F7" s="27" t="s">
        <v>305</v>
      </c>
    </row>
    <row r="8" customHeight="1" spans="1:6">
      <c r="A8" s="97"/>
      <c r="B8" s="98"/>
      <c r="C8" s="30">
        <v>7</v>
      </c>
      <c r="D8" t="s">
        <v>306</v>
      </c>
      <c r="E8" t="s">
        <v>307</v>
      </c>
      <c r="F8" s="27" t="s">
        <v>259</v>
      </c>
    </row>
    <row r="9" customHeight="1" spans="1:6">
      <c r="A9" s="97"/>
      <c r="B9" s="98"/>
      <c r="C9" s="30">
        <v>8</v>
      </c>
      <c r="D9" t="s">
        <v>308</v>
      </c>
      <c r="E9" t="s">
        <v>309</v>
      </c>
      <c r="F9" s="27" t="s">
        <v>259</v>
      </c>
    </row>
    <row r="10" customHeight="1" spans="1:6">
      <c r="A10" s="97"/>
      <c r="B10" s="98"/>
      <c r="C10" s="30">
        <v>9</v>
      </c>
      <c r="D10" t="s">
        <v>310</v>
      </c>
      <c r="E10" t="s">
        <v>311</v>
      </c>
      <c r="F10" s="27" t="s">
        <v>293</v>
      </c>
    </row>
    <row r="11" customHeight="1" spans="1:6">
      <c r="A11" s="97"/>
      <c r="B11" s="98"/>
      <c r="C11" s="30">
        <v>10</v>
      </c>
      <c r="D11" t="s">
        <v>312</v>
      </c>
      <c r="E11" t="s">
        <v>313</v>
      </c>
      <c r="F11" s="27" t="s">
        <v>305</v>
      </c>
    </row>
    <row r="12" customHeight="1" spans="1:6">
      <c r="A12" s="97"/>
      <c r="B12" s="98"/>
      <c r="C12" s="30">
        <v>11</v>
      </c>
      <c r="D12" t="s">
        <v>121</v>
      </c>
      <c r="E12" t="s">
        <v>258</v>
      </c>
      <c r="F12" s="27" t="s">
        <v>259</v>
      </c>
    </row>
    <row r="13" customHeight="1" spans="1:6">
      <c r="A13" s="97"/>
      <c r="B13" s="98"/>
      <c r="C13" s="30">
        <v>12</v>
      </c>
      <c r="D13" t="s">
        <v>123</v>
      </c>
      <c r="E13" t="s">
        <v>260</v>
      </c>
      <c r="F13" s="27" t="s">
        <v>259</v>
      </c>
    </row>
    <row r="14" customHeight="1" spans="1:6">
      <c r="A14" s="97"/>
      <c r="B14" s="98"/>
      <c r="C14" s="30">
        <v>13</v>
      </c>
      <c r="D14" t="s">
        <v>128</v>
      </c>
      <c r="E14" t="s">
        <v>129</v>
      </c>
      <c r="F14" s="27" t="s">
        <v>314</v>
      </c>
    </row>
    <row r="15" customHeight="1" spans="1:6">
      <c r="A15" s="99"/>
      <c r="B15" s="100"/>
      <c r="C15" s="34">
        <v>14</v>
      </c>
      <c r="D15" s="48" t="s">
        <v>315</v>
      </c>
      <c r="E15" s="48" t="s">
        <v>316</v>
      </c>
      <c r="F15" s="36" t="s">
        <v>293</v>
      </c>
    </row>
    <row r="16" customHeight="1" spans="3:3">
      <c r="C16" s="30"/>
    </row>
    <row r="17" customHeight="1" spans="3:6">
      <c r="C17" s="30"/>
      <c r="E17" s="50"/>
      <c r="F17" s="50"/>
    </row>
    <row r="18" customHeight="1" spans="5:6">
      <c r="E18" s="50"/>
      <c r="F18" s="50"/>
    </row>
  </sheetData>
  <autoFilter ref="A1:F15">
    <extLst/>
  </autoFilter>
  <mergeCells count="2">
    <mergeCell ref="A2:A15"/>
    <mergeCell ref="B2:B1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1" topLeftCell="A4" activePane="bottomLeft" state="frozen"/>
      <selection/>
      <selection pane="bottomLeft" activeCell="B2" sqref="B2:B30"/>
    </sheetView>
  </sheetViews>
  <sheetFormatPr defaultColWidth="9" defaultRowHeight="19.95" customHeight="1" outlineLevelCol="5"/>
  <cols>
    <col min="1" max="1" width="13.4444444444444" customWidth="1"/>
    <col min="2" max="2" width="13.5555555555556" customWidth="1"/>
    <col min="3" max="3" width="11.6666666666667" customWidth="1"/>
    <col min="4" max="4" width="27.8796296296296" customWidth="1"/>
    <col min="5" max="5" width="21.5555555555556" customWidth="1"/>
    <col min="6" max="6" width="55.7777777777778" customWidth="1"/>
  </cols>
  <sheetData>
    <row r="1" ht="30" customHeight="1" spans="1:6">
      <c r="A1" s="85" t="s">
        <v>8</v>
      </c>
      <c r="B1" s="22" t="s">
        <v>9</v>
      </c>
      <c r="C1" s="22" t="s">
        <v>10</v>
      </c>
      <c r="D1" s="22" t="s">
        <v>214</v>
      </c>
      <c r="E1" s="22" t="s">
        <v>12</v>
      </c>
      <c r="F1" s="22" t="s">
        <v>13</v>
      </c>
    </row>
    <row r="2" customHeight="1" spans="1:6">
      <c r="A2" s="96" t="s">
        <v>317</v>
      </c>
      <c r="B2" s="96" t="s">
        <v>318</v>
      </c>
      <c r="C2" s="26">
        <v>1</v>
      </c>
      <c r="D2" s="40" t="s">
        <v>16</v>
      </c>
      <c r="E2" s="40" t="s">
        <v>218</v>
      </c>
      <c r="F2" s="81" t="s">
        <v>297</v>
      </c>
    </row>
    <row r="3" customHeight="1" spans="1:6">
      <c r="A3" s="98"/>
      <c r="B3" s="98"/>
      <c r="C3" s="30">
        <v>2</v>
      </c>
      <c r="D3" t="s">
        <v>20</v>
      </c>
      <c r="E3" t="s">
        <v>17</v>
      </c>
      <c r="F3" s="27" t="s">
        <v>319</v>
      </c>
    </row>
    <row r="4" customHeight="1" spans="1:6">
      <c r="A4" s="98"/>
      <c r="B4" s="98"/>
      <c r="C4" s="30">
        <v>3</v>
      </c>
      <c r="D4" t="s">
        <v>320</v>
      </c>
      <c r="E4" t="s">
        <v>321</v>
      </c>
      <c r="F4" s="27" t="s">
        <v>322</v>
      </c>
    </row>
    <row r="5" customHeight="1" spans="1:6">
      <c r="A5" s="98"/>
      <c r="B5" s="98"/>
      <c r="C5" s="30">
        <v>4</v>
      </c>
      <c r="D5" t="s">
        <v>323</v>
      </c>
      <c r="E5" t="s">
        <v>324</v>
      </c>
      <c r="F5" s="27" t="s">
        <v>259</v>
      </c>
    </row>
    <row r="6" customHeight="1" spans="1:6">
      <c r="A6" s="98"/>
      <c r="B6" s="98"/>
      <c r="C6" s="30">
        <v>5</v>
      </c>
      <c r="D6" t="s">
        <v>325</v>
      </c>
      <c r="E6" t="s">
        <v>326</v>
      </c>
      <c r="F6" s="27" t="s">
        <v>259</v>
      </c>
    </row>
    <row r="7" customHeight="1" spans="1:6">
      <c r="A7" s="98"/>
      <c r="B7" s="98"/>
      <c r="C7" s="30">
        <v>6</v>
      </c>
      <c r="D7" t="s">
        <v>327</v>
      </c>
      <c r="E7" t="s">
        <v>328</v>
      </c>
      <c r="F7" s="27" t="s">
        <v>319</v>
      </c>
    </row>
    <row r="8" customHeight="1" spans="1:6">
      <c r="A8" s="98"/>
      <c r="B8" s="98"/>
      <c r="C8" s="30">
        <v>7</v>
      </c>
      <c r="D8" t="s">
        <v>329</v>
      </c>
      <c r="E8" t="s">
        <v>330</v>
      </c>
      <c r="F8" s="27" t="s">
        <v>322</v>
      </c>
    </row>
    <row r="9" customHeight="1" spans="1:6">
      <c r="A9" s="98"/>
      <c r="B9" s="98"/>
      <c r="C9" s="30">
        <v>8</v>
      </c>
      <c r="D9" t="s">
        <v>149</v>
      </c>
      <c r="E9" t="s">
        <v>150</v>
      </c>
      <c r="F9" s="27" t="s">
        <v>92</v>
      </c>
    </row>
    <row r="10" customHeight="1" spans="1:6">
      <c r="A10" s="98"/>
      <c r="B10" s="98"/>
      <c r="C10" s="30">
        <v>9</v>
      </c>
      <c r="D10" t="s">
        <v>143</v>
      </c>
      <c r="E10" t="s">
        <v>144</v>
      </c>
      <c r="F10" s="27" t="s">
        <v>92</v>
      </c>
    </row>
    <row r="11" customHeight="1" spans="1:6">
      <c r="A11" s="98"/>
      <c r="B11" s="98"/>
      <c r="C11" s="30">
        <v>10</v>
      </c>
      <c r="D11" t="s">
        <v>22</v>
      </c>
      <c r="E11" t="s">
        <v>331</v>
      </c>
      <c r="F11" s="27" t="s">
        <v>142</v>
      </c>
    </row>
    <row r="12" customHeight="1" spans="1:6">
      <c r="A12" s="98"/>
      <c r="B12" s="98"/>
      <c r="C12" s="30">
        <v>11</v>
      </c>
      <c r="D12" t="s">
        <v>25</v>
      </c>
      <c r="E12" t="s">
        <v>278</v>
      </c>
      <c r="F12" s="27" t="s">
        <v>92</v>
      </c>
    </row>
    <row r="13" customHeight="1" spans="1:6">
      <c r="A13" s="98"/>
      <c r="B13" s="98"/>
      <c r="C13" s="30">
        <v>12</v>
      </c>
      <c r="D13" t="s">
        <v>332</v>
      </c>
      <c r="E13" t="s">
        <v>34</v>
      </c>
      <c r="F13" s="27" t="s">
        <v>142</v>
      </c>
    </row>
    <row r="14" customHeight="1" spans="1:6">
      <c r="A14" s="98"/>
      <c r="B14" s="98"/>
      <c r="C14" s="30">
        <v>13</v>
      </c>
      <c r="D14" t="s">
        <v>333</v>
      </c>
      <c r="E14" t="s">
        <v>334</v>
      </c>
      <c r="F14" s="27" t="s">
        <v>259</v>
      </c>
    </row>
    <row r="15" customHeight="1" spans="1:6">
      <c r="A15" s="98"/>
      <c r="B15" s="98"/>
      <c r="C15" s="30">
        <v>14</v>
      </c>
      <c r="D15" t="s">
        <v>140</v>
      </c>
      <c r="E15" s="50" t="s">
        <v>335</v>
      </c>
      <c r="F15" s="27" t="s">
        <v>336</v>
      </c>
    </row>
    <row r="16" customHeight="1" spans="1:6">
      <c r="A16" s="98"/>
      <c r="B16" s="98"/>
      <c r="C16" s="30">
        <v>15</v>
      </c>
      <c r="D16" t="s">
        <v>166</v>
      </c>
      <c r="E16" t="s">
        <v>167</v>
      </c>
      <c r="F16" s="27" t="s">
        <v>319</v>
      </c>
    </row>
    <row r="17" customHeight="1" spans="1:6">
      <c r="A17" s="98"/>
      <c r="B17" s="98"/>
      <c r="C17" s="30">
        <v>16</v>
      </c>
      <c r="D17" t="s">
        <v>168</v>
      </c>
      <c r="E17" t="s">
        <v>169</v>
      </c>
      <c r="F17" s="27" t="s">
        <v>322</v>
      </c>
    </row>
    <row r="18" customHeight="1" spans="1:6">
      <c r="A18" s="98"/>
      <c r="B18" s="98"/>
      <c r="C18" s="30">
        <v>17</v>
      </c>
      <c r="D18" s="45" t="s">
        <v>337</v>
      </c>
      <c r="E18" t="s">
        <v>338</v>
      </c>
      <c r="F18" s="27" t="s">
        <v>142</v>
      </c>
    </row>
    <row r="19" customHeight="1" spans="1:6">
      <c r="A19" s="98"/>
      <c r="B19" s="98"/>
      <c r="C19" s="30">
        <v>18</v>
      </c>
      <c r="D19" t="s">
        <v>339</v>
      </c>
      <c r="E19" t="s">
        <v>340</v>
      </c>
      <c r="F19" s="27" t="s">
        <v>142</v>
      </c>
    </row>
    <row r="20" customHeight="1" spans="1:6">
      <c r="A20" s="98"/>
      <c r="B20" s="98"/>
      <c r="C20" s="30">
        <v>19</v>
      </c>
      <c r="D20" t="s">
        <v>341</v>
      </c>
      <c r="E20" t="s">
        <v>342</v>
      </c>
      <c r="F20" s="27" t="s">
        <v>142</v>
      </c>
    </row>
    <row r="21" customHeight="1" spans="1:6">
      <c r="A21" s="98"/>
      <c r="B21" s="98"/>
      <c r="C21" s="30">
        <v>20</v>
      </c>
      <c r="D21" t="s">
        <v>343</v>
      </c>
      <c r="E21" t="s">
        <v>344</v>
      </c>
      <c r="F21" s="27"/>
    </row>
    <row r="22" customHeight="1" spans="1:6">
      <c r="A22" s="98"/>
      <c r="B22" s="98"/>
      <c r="C22" s="30">
        <v>21</v>
      </c>
      <c r="D22" t="s">
        <v>345</v>
      </c>
      <c r="E22" t="s">
        <v>346</v>
      </c>
      <c r="F22" s="27" t="s">
        <v>347</v>
      </c>
    </row>
    <row r="23" customHeight="1" spans="1:6">
      <c r="A23" s="98"/>
      <c r="B23" s="98"/>
      <c r="C23" s="30">
        <v>22</v>
      </c>
      <c r="D23" t="s">
        <v>234</v>
      </c>
      <c r="E23" t="s">
        <v>152</v>
      </c>
      <c r="F23" s="27" t="s">
        <v>142</v>
      </c>
    </row>
    <row r="24" customHeight="1" spans="1:6">
      <c r="A24" s="98"/>
      <c r="B24" s="98"/>
      <c r="C24" s="30">
        <v>23</v>
      </c>
      <c r="D24" t="s">
        <v>110</v>
      </c>
      <c r="E24" t="s">
        <v>348</v>
      </c>
      <c r="F24" s="27" t="s">
        <v>100</v>
      </c>
    </row>
    <row r="25" customHeight="1" spans="1:6">
      <c r="A25" s="98"/>
      <c r="B25" s="98"/>
      <c r="C25" s="30">
        <v>24</v>
      </c>
      <c r="D25" s="45" t="s">
        <v>113</v>
      </c>
      <c r="E25" s="45" t="s">
        <v>349</v>
      </c>
      <c r="F25" s="27" t="s">
        <v>87</v>
      </c>
    </row>
    <row r="26" customHeight="1" spans="1:6">
      <c r="A26" s="98"/>
      <c r="B26" s="98"/>
      <c r="C26" s="30">
        <v>25</v>
      </c>
      <c r="D26" t="s">
        <v>350</v>
      </c>
      <c r="E26" t="s">
        <v>351</v>
      </c>
      <c r="F26" s="27" t="s">
        <v>100</v>
      </c>
    </row>
    <row r="27" customHeight="1" spans="1:6">
      <c r="A27" s="98"/>
      <c r="B27" s="98"/>
      <c r="C27" s="30">
        <v>26</v>
      </c>
      <c r="D27" t="s">
        <v>352</v>
      </c>
      <c r="E27" t="s">
        <v>353</v>
      </c>
      <c r="F27" s="27" t="s">
        <v>100</v>
      </c>
    </row>
    <row r="28" customHeight="1" spans="1:6">
      <c r="A28" s="98"/>
      <c r="B28" s="98"/>
      <c r="C28" s="30">
        <v>27</v>
      </c>
      <c r="D28" t="s">
        <v>354</v>
      </c>
      <c r="E28" t="s">
        <v>355</v>
      </c>
      <c r="F28" s="27" t="s">
        <v>87</v>
      </c>
    </row>
    <row r="29" customHeight="1" spans="1:6">
      <c r="A29" s="98"/>
      <c r="B29" s="98"/>
      <c r="C29" s="30">
        <v>28</v>
      </c>
      <c r="D29" t="s">
        <v>356</v>
      </c>
      <c r="E29" t="s">
        <v>357</v>
      </c>
      <c r="F29" s="27" t="s">
        <v>142</v>
      </c>
    </row>
    <row r="30" customHeight="1" spans="1:6">
      <c r="A30" s="100"/>
      <c r="B30" s="100"/>
      <c r="C30" s="34">
        <v>29</v>
      </c>
      <c r="D30" s="48" t="s">
        <v>358</v>
      </c>
      <c r="E30" s="48" t="s">
        <v>359</v>
      </c>
      <c r="F30" s="36" t="s">
        <v>142</v>
      </c>
    </row>
  </sheetData>
  <autoFilter ref="A1:F30">
    <extLst/>
  </autoFilter>
  <mergeCells count="2">
    <mergeCell ref="A2:A30"/>
    <mergeCell ref="B2:B30"/>
  </mergeCells>
  <pageMargins left="0.7" right="0.7" top="0.75" bottom="0.75" header="0.3" footer="0.3"/>
  <pageSetup paperSize="9" orientation="portrait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pane ySplit="1" topLeftCell="A32" activePane="bottomLeft" state="frozen"/>
      <selection/>
      <selection pane="bottomLeft" activeCell="F16" sqref="F16"/>
    </sheetView>
  </sheetViews>
  <sheetFormatPr defaultColWidth="9" defaultRowHeight="19.95" customHeight="1" outlineLevelCol="5"/>
  <cols>
    <col min="2" max="2" width="13.7777777777778" customWidth="1"/>
    <col min="4" max="4" width="21.7777777777778" customWidth="1"/>
    <col min="5" max="5" width="26.7777777777778" customWidth="1"/>
    <col min="6" max="6" width="61.4444444444444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95" t="s">
        <v>360</v>
      </c>
      <c r="B2" s="96" t="s">
        <v>361</v>
      </c>
      <c r="C2" s="26">
        <v>1</v>
      </c>
      <c r="D2" s="40" t="s">
        <v>16</v>
      </c>
      <c r="E2" s="40" t="s">
        <v>218</v>
      </c>
      <c r="F2" s="81" t="s">
        <v>362</v>
      </c>
    </row>
    <row r="3" customHeight="1" spans="1:6">
      <c r="A3" s="97"/>
      <c r="B3" s="98"/>
      <c r="C3" s="30">
        <v>2</v>
      </c>
      <c r="D3" s="45" t="s">
        <v>217</v>
      </c>
      <c r="E3" s="45" t="s">
        <v>363</v>
      </c>
      <c r="F3" s="27" t="s">
        <v>232</v>
      </c>
    </row>
    <row r="4" customHeight="1" spans="1:6">
      <c r="A4" s="97"/>
      <c r="B4" s="98"/>
      <c r="C4" s="30">
        <v>3</v>
      </c>
      <c r="D4" t="s">
        <v>20</v>
      </c>
      <c r="E4" t="s">
        <v>17</v>
      </c>
      <c r="F4" s="27" t="s">
        <v>233</v>
      </c>
    </row>
    <row r="5" customHeight="1" spans="1:6">
      <c r="A5" s="97"/>
      <c r="B5" s="98"/>
      <c r="C5" s="30">
        <v>4</v>
      </c>
      <c r="D5" t="s">
        <v>364</v>
      </c>
      <c r="E5" t="s">
        <v>365</v>
      </c>
      <c r="F5" s="27" t="s">
        <v>142</v>
      </c>
    </row>
    <row r="6" customHeight="1" spans="1:6">
      <c r="A6" s="97"/>
      <c r="B6" s="98"/>
      <c r="C6" s="30">
        <v>5</v>
      </c>
      <c r="D6" t="s">
        <v>303</v>
      </c>
      <c r="E6" t="s">
        <v>366</v>
      </c>
      <c r="F6" s="27" t="s">
        <v>367</v>
      </c>
    </row>
    <row r="7" customHeight="1" spans="1:6">
      <c r="A7" s="97"/>
      <c r="B7" s="98"/>
      <c r="C7" s="30">
        <v>6</v>
      </c>
      <c r="D7" t="s">
        <v>223</v>
      </c>
      <c r="E7" t="s">
        <v>26</v>
      </c>
      <c r="F7" s="27" t="s">
        <v>92</v>
      </c>
    </row>
    <row r="8" customHeight="1" spans="1:6">
      <c r="A8" s="97"/>
      <c r="B8" s="98"/>
      <c r="C8" s="30">
        <v>7</v>
      </c>
      <c r="D8" t="s">
        <v>28</v>
      </c>
      <c r="E8" t="s">
        <v>29</v>
      </c>
      <c r="F8" s="46" t="s">
        <v>30</v>
      </c>
    </row>
    <row r="9" customHeight="1" spans="1:6">
      <c r="A9" s="97"/>
      <c r="B9" s="98"/>
      <c r="C9" s="30">
        <v>8</v>
      </c>
      <c r="D9" t="s">
        <v>31</v>
      </c>
      <c r="E9" t="s">
        <v>32</v>
      </c>
      <c r="F9" s="46"/>
    </row>
    <row r="10" customHeight="1" spans="1:6">
      <c r="A10" s="97"/>
      <c r="B10" s="98"/>
      <c r="C10" s="30">
        <v>9</v>
      </c>
      <c r="D10" t="s">
        <v>224</v>
      </c>
      <c r="E10" t="s">
        <v>34</v>
      </c>
      <c r="F10" s="27" t="s">
        <v>142</v>
      </c>
    </row>
    <row r="11" customHeight="1" spans="1:6">
      <c r="A11" s="97"/>
      <c r="B11" s="98"/>
      <c r="C11" s="30">
        <v>10</v>
      </c>
      <c r="D11" t="s">
        <v>368</v>
      </c>
      <c r="E11" t="s">
        <v>36</v>
      </c>
      <c r="F11" s="27" t="s">
        <v>37</v>
      </c>
    </row>
    <row r="12" customHeight="1" spans="1:6">
      <c r="A12" s="97"/>
      <c r="B12" s="98"/>
      <c r="C12" s="30">
        <v>11</v>
      </c>
      <c r="D12" t="s">
        <v>38</v>
      </c>
      <c r="E12" t="s">
        <v>39</v>
      </c>
      <c r="F12" s="46" t="s">
        <v>40</v>
      </c>
    </row>
    <row r="13" customHeight="1" spans="1:6">
      <c r="A13" s="97"/>
      <c r="B13" s="98"/>
      <c r="C13" s="30">
        <v>12</v>
      </c>
      <c r="D13" t="s">
        <v>282</v>
      </c>
      <c r="E13" t="s">
        <v>369</v>
      </c>
      <c r="F13" s="46"/>
    </row>
    <row r="14" customHeight="1" spans="1:6">
      <c r="A14" s="97"/>
      <c r="B14" s="98"/>
      <c r="C14" s="30">
        <v>13</v>
      </c>
      <c r="D14" t="s">
        <v>284</v>
      </c>
      <c r="E14" t="s">
        <v>370</v>
      </c>
      <c r="F14" s="27" t="s">
        <v>371</v>
      </c>
    </row>
    <row r="15" customHeight="1" spans="1:6">
      <c r="A15" s="97"/>
      <c r="B15" s="98"/>
      <c r="C15" s="30">
        <v>14</v>
      </c>
      <c r="D15" t="s">
        <v>241</v>
      </c>
      <c r="E15" t="s">
        <v>47</v>
      </c>
      <c r="F15" s="27" t="s">
        <v>48</v>
      </c>
    </row>
    <row r="16" customHeight="1" spans="1:6">
      <c r="A16" s="97"/>
      <c r="B16" s="98"/>
      <c r="C16" s="30">
        <v>15</v>
      </c>
      <c r="D16" t="s">
        <v>372</v>
      </c>
      <c r="E16" t="s">
        <v>50</v>
      </c>
      <c r="F16" s="27" t="s">
        <v>51</v>
      </c>
    </row>
    <row r="17" customHeight="1" spans="1:6">
      <c r="A17" s="97"/>
      <c r="B17" s="98"/>
      <c r="C17" s="30">
        <v>16</v>
      </c>
      <c r="D17" t="s">
        <v>373</v>
      </c>
      <c r="E17" t="s">
        <v>53</v>
      </c>
      <c r="F17" s="27" t="s">
        <v>374</v>
      </c>
    </row>
    <row r="18" customHeight="1" spans="1:6">
      <c r="A18" s="97"/>
      <c r="B18" s="98"/>
      <c r="C18" s="30">
        <v>17</v>
      </c>
      <c r="D18" t="s">
        <v>375</v>
      </c>
      <c r="E18" t="s">
        <v>56</v>
      </c>
      <c r="F18" s="27" t="s">
        <v>57</v>
      </c>
    </row>
    <row r="19" customHeight="1" spans="1:6">
      <c r="A19" s="97"/>
      <c r="B19" s="98"/>
      <c r="C19" s="30">
        <v>18</v>
      </c>
      <c r="D19" t="s">
        <v>376</v>
      </c>
      <c r="E19" t="s">
        <v>59</v>
      </c>
      <c r="F19" s="27" t="s">
        <v>60</v>
      </c>
    </row>
    <row r="20" customHeight="1" spans="1:6">
      <c r="A20" s="97"/>
      <c r="B20" s="98"/>
      <c r="C20" s="30">
        <v>19</v>
      </c>
      <c r="D20" t="s">
        <v>377</v>
      </c>
      <c r="E20" t="s">
        <v>62</v>
      </c>
      <c r="F20" s="27" t="s">
        <v>63</v>
      </c>
    </row>
    <row r="21" customHeight="1" spans="1:6">
      <c r="A21" s="97"/>
      <c r="B21" s="98"/>
      <c r="C21" s="30">
        <v>20</v>
      </c>
      <c r="D21" t="s">
        <v>378</v>
      </c>
      <c r="E21" t="s">
        <v>65</v>
      </c>
      <c r="F21" s="27" t="s">
        <v>66</v>
      </c>
    </row>
    <row r="22" customHeight="1" spans="1:6">
      <c r="A22" s="97"/>
      <c r="B22" s="98"/>
      <c r="C22" s="30">
        <v>21</v>
      </c>
      <c r="D22" t="s">
        <v>379</v>
      </c>
      <c r="E22" t="s">
        <v>68</v>
      </c>
      <c r="F22" s="27" t="s">
        <v>380</v>
      </c>
    </row>
    <row r="23" customHeight="1" spans="1:6">
      <c r="A23" s="97"/>
      <c r="B23" s="98"/>
      <c r="C23" s="30">
        <v>22</v>
      </c>
      <c r="D23" t="s">
        <v>381</v>
      </c>
      <c r="E23" t="s">
        <v>71</v>
      </c>
      <c r="F23" s="46" t="s">
        <v>72</v>
      </c>
    </row>
    <row r="24" customHeight="1" spans="1:6">
      <c r="A24" s="97"/>
      <c r="B24" s="98"/>
      <c r="C24" s="30">
        <v>23</v>
      </c>
      <c r="D24" t="s">
        <v>382</v>
      </c>
      <c r="E24" t="s">
        <v>74</v>
      </c>
      <c r="F24" s="46"/>
    </row>
    <row r="25" customHeight="1" spans="1:6">
      <c r="A25" s="97"/>
      <c r="B25" s="98"/>
      <c r="C25" s="30">
        <v>24</v>
      </c>
      <c r="D25" t="s">
        <v>383</v>
      </c>
      <c r="E25" t="s">
        <v>76</v>
      </c>
      <c r="F25" s="46" t="s">
        <v>77</v>
      </c>
    </row>
    <row r="26" customHeight="1" spans="1:6">
      <c r="A26" s="97"/>
      <c r="B26" s="98"/>
      <c r="C26" s="30">
        <v>25</v>
      </c>
      <c r="D26" t="s">
        <v>384</v>
      </c>
      <c r="E26" t="s">
        <v>79</v>
      </c>
      <c r="F26" s="46"/>
    </row>
    <row r="27" customHeight="1" spans="1:6">
      <c r="A27" s="97"/>
      <c r="B27" s="98"/>
      <c r="C27" s="30">
        <v>26</v>
      </c>
      <c r="D27" t="s">
        <v>80</v>
      </c>
      <c r="E27" t="s">
        <v>81</v>
      </c>
      <c r="F27" s="46" t="s">
        <v>82</v>
      </c>
    </row>
    <row r="28" customHeight="1" spans="1:6">
      <c r="A28" s="97"/>
      <c r="B28" s="98"/>
      <c r="C28" s="30">
        <v>27</v>
      </c>
      <c r="D28" t="s">
        <v>385</v>
      </c>
      <c r="E28" t="s">
        <v>84</v>
      </c>
      <c r="F28" s="46"/>
    </row>
    <row r="29" customHeight="1" spans="1:6">
      <c r="A29" s="97"/>
      <c r="B29" s="98"/>
      <c r="C29" s="30">
        <v>28</v>
      </c>
      <c r="D29" t="s">
        <v>85</v>
      </c>
      <c r="E29" t="s">
        <v>86</v>
      </c>
      <c r="F29" s="27" t="s">
        <v>87</v>
      </c>
    </row>
    <row r="30" customHeight="1" spans="1:6">
      <c r="A30" s="97"/>
      <c r="B30" s="98"/>
      <c r="C30" s="30">
        <v>29</v>
      </c>
      <c r="D30" t="s">
        <v>88</v>
      </c>
      <c r="E30" t="s">
        <v>89</v>
      </c>
      <c r="F30" s="27" t="s">
        <v>37</v>
      </c>
    </row>
    <row r="31" customHeight="1" spans="1:6">
      <c r="A31" s="97"/>
      <c r="B31" s="98"/>
      <c r="C31" s="30">
        <v>30</v>
      </c>
      <c r="D31" t="s">
        <v>386</v>
      </c>
      <c r="E31" t="s">
        <v>107</v>
      </c>
      <c r="F31" s="27" t="s">
        <v>37</v>
      </c>
    </row>
    <row r="32" customHeight="1" spans="1:6">
      <c r="A32" s="97"/>
      <c r="B32" s="98"/>
      <c r="C32" s="30">
        <v>31</v>
      </c>
      <c r="D32" t="s">
        <v>387</v>
      </c>
      <c r="E32" t="s">
        <v>109</v>
      </c>
      <c r="F32" s="27" t="s">
        <v>142</v>
      </c>
    </row>
    <row r="33" customHeight="1" spans="1:6">
      <c r="A33" s="97"/>
      <c r="B33" s="98"/>
      <c r="C33" s="30">
        <v>32</v>
      </c>
      <c r="D33" t="s">
        <v>110</v>
      </c>
      <c r="E33" t="s">
        <v>111</v>
      </c>
      <c r="F33" s="27" t="s">
        <v>87</v>
      </c>
    </row>
    <row r="34" customHeight="1" spans="1:6">
      <c r="A34" s="97"/>
      <c r="B34" s="98"/>
      <c r="C34" s="30">
        <v>33</v>
      </c>
      <c r="D34" t="s">
        <v>113</v>
      </c>
      <c r="E34" t="s">
        <v>114</v>
      </c>
      <c r="F34" s="27" t="s">
        <v>142</v>
      </c>
    </row>
    <row r="35" customHeight="1" spans="1:6">
      <c r="A35" s="97"/>
      <c r="B35" s="98"/>
      <c r="C35" s="30">
        <v>34</v>
      </c>
      <c r="D35" s="45" t="s">
        <v>116</v>
      </c>
      <c r="E35" t="s">
        <v>117</v>
      </c>
      <c r="F35" s="46" t="s">
        <v>118</v>
      </c>
    </row>
    <row r="36" customHeight="1" spans="1:6">
      <c r="A36" s="97"/>
      <c r="B36" s="98"/>
      <c r="C36" s="30">
        <v>35</v>
      </c>
      <c r="D36" t="s">
        <v>119</v>
      </c>
      <c r="E36" t="s">
        <v>120</v>
      </c>
      <c r="F36" s="46"/>
    </row>
    <row r="37" customHeight="1" spans="1:6">
      <c r="A37" s="97"/>
      <c r="B37" s="98"/>
      <c r="C37" s="30">
        <v>36</v>
      </c>
      <c r="D37" t="s">
        <v>121</v>
      </c>
      <c r="E37" t="s">
        <v>122</v>
      </c>
      <c r="F37" s="27" t="s">
        <v>259</v>
      </c>
    </row>
    <row r="38" customHeight="1" spans="1:6">
      <c r="A38" s="97"/>
      <c r="B38" s="98"/>
      <c r="C38" s="30">
        <v>37</v>
      </c>
      <c r="D38" t="s">
        <v>123</v>
      </c>
      <c r="E38" t="s">
        <v>124</v>
      </c>
      <c r="F38" s="27" t="s">
        <v>388</v>
      </c>
    </row>
    <row r="39" customHeight="1" spans="1:6">
      <c r="A39" s="97"/>
      <c r="B39" s="98"/>
      <c r="C39" s="30">
        <v>38</v>
      </c>
      <c r="D39" t="s">
        <v>101</v>
      </c>
      <c r="E39" t="s">
        <v>102</v>
      </c>
      <c r="F39" s="46" t="s">
        <v>103</v>
      </c>
    </row>
    <row r="40" customHeight="1" spans="1:6">
      <c r="A40" s="97"/>
      <c r="B40" s="98"/>
      <c r="C40" s="30">
        <v>39</v>
      </c>
      <c r="D40" t="s">
        <v>104</v>
      </c>
      <c r="E40" t="s">
        <v>105</v>
      </c>
      <c r="F40" s="46"/>
    </row>
    <row r="41" customHeight="1" spans="1:6">
      <c r="A41" s="97"/>
      <c r="B41" s="98"/>
      <c r="C41" s="30">
        <v>40</v>
      </c>
      <c r="D41" t="s">
        <v>389</v>
      </c>
      <c r="E41" t="s">
        <v>390</v>
      </c>
      <c r="F41" s="27" t="s">
        <v>87</v>
      </c>
    </row>
    <row r="42" customHeight="1" spans="1:6">
      <c r="A42" s="97"/>
      <c r="B42" s="98"/>
      <c r="C42" s="30">
        <v>41</v>
      </c>
      <c r="D42" t="s">
        <v>391</v>
      </c>
      <c r="E42" t="s">
        <v>392</v>
      </c>
      <c r="F42" s="27" t="s">
        <v>142</v>
      </c>
    </row>
    <row r="43" customHeight="1" spans="1:6">
      <c r="A43" s="97"/>
      <c r="B43" s="98"/>
      <c r="C43" s="30">
        <v>42</v>
      </c>
      <c r="D43" t="s">
        <v>128</v>
      </c>
      <c r="E43" t="s">
        <v>129</v>
      </c>
      <c r="F43" s="27" t="s">
        <v>393</v>
      </c>
    </row>
    <row r="44" customHeight="1" spans="1:6">
      <c r="A44" s="99"/>
      <c r="B44" s="100"/>
      <c r="C44" s="101">
        <v>43</v>
      </c>
      <c r="D44" s="48" t="s">
        <v>245</v>
      </c>
      <c r="E44" s="78" t="s">
        <v>394</v>
      </c>
      <c r="F44" s="36" t="s">
        <v>395</v>
      </c>
    </row>
  </sheetData>
  <autoFilter ref="A1:F44">
    <extLst/>
  </autoFilter>
  <mergeCells count="9">
    <mergeCell ref="A2:A44"/>
    <mergeCell ref="B2:B44"/>
    <mergeCell ref="F8:F9"/>
    <mergeCell ref="F12:F13"/>
    <mergeCell ref="F23:F24"/>
    <mergeCell ref="F25:F26"/>
    <mergeCell ref="F27:F28"/>
    <mergeCell ref="F35:F36"/>
    <mergeCell ref="F39:F40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1" topLeftCell="A2" activePane="bottomLeft" state="frozen"/>
      <selection/>
      <selection pane="bottomLeft" activeCell="F4" sqref="F4"/>
    </sheetView>
  </sheetViews>
  <sheetFormatPr defaultColWidth="9" defaultRowHeight="19.95" customHeight="1" outlineLevelCol="5"/>
  <cols>
    <col min="1" max="1" width="19.8796296296296" customWidth="1"/>
    <col min="2" max="2" width="23.8796296296296" customWidth="1"/>
    <col min="3" max="3" width="11.3333333333333" customWidth="1"/>
    <col min="4" max="4" width="19" customWidth="1"/>
    <col min="5" max="5" width="22.1111111111111" customWidth="1"/>
    <col min="6" max="6" width="63.212962962963" style="52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24" t="s">
        <v>396</v>
      </c>
      <c r="B2" s="88" t="s">
        <v>397</v>
      </c>
      <c r="C2" s="26">
        <v>1</v>
      </c>
      <c r="D2" s="40" t="s">
        <v>16</v>
      </c>
      <c r="E2" s="40" t="s">
        <v>218</v>
      </c>
      <c r="F2" s="73" t="s">
        <v>362</v>
      </c>
    </row>
    <row r="3" customHeight="1" spans="1:6">
      <c r="A3" s="42"/>
      <c r="B3" s="89"/>
      <c r="C3" s="30">
        <v>2</v>
      </c>
      <c r="D3" s="45" t="s">
        <v>217</v>
      </c>
      <c r="E3" s="45" t="s">
        <v>363</v>
      </c>
      <c r="F3" s="53" t="s">
        <v>232</v>
      </c>
    </row>
    <row r="4" customHeight="1" spans="1:6">
      <c r="A4" s="42"/>
      <c r="B4" s="89"/>
      <c r="C4" s="30">
        <v>3</v>
      </c>
      <c r="D4" t="s">
        <v>20</v>
      </c>
      <c r="E4" t="s">
        <v>17</v>
      </c>
      <c r="F4" s="27" t="s">
        <v>398</v>
      </c>
    </row>
    <row r="5" customHeight="1" spans="1:6">
      <c r="A5" s="28"/>
      <c r="B5" s="90"/>
      <c r="C5" s="30">
        <v>4</v>
      </c>
      <c r="D5" t="s">
        <v>399</v>
      </c>
      <c r="E5" t="s">
        <v>144</v>
      </c>
      <c r="F5" s="53" t="s">
        <v>92</v>
      </c>
    </row>
    <row r="6" customHeight="1" spans="1:6">
      <c r="A6" s="28"/>
      <c r="B6" s="90"/>
      <c r="C6" s="30">
        <v>5</v>
      </c>
      <c r="D6" t="s">
        <v>400</v>
      </c>
      <c r="E6" t="s">
        <v>401</v>
      </c>
      <c r="F6" s="69" t="s">
        <v>402</v>
      </c>
    </row>
    <row r="7" customHeight="1" spans="1:6">
      <c r="A7" s="28"/>
      <c r="B7" s="90"/>
      <c r="C7" s="30">
        <v>6</v>
      </c>
      <c r="D7" t="s">
        <v>403</v>
      </c>
      <c r="E7" t="s">
        <v>404</v>
      </c>
      <c r="F7" s="53" t="s">
        <v>142</v>
      </c>
    </row>
    <row r="8" customHeight="1" spans="1:6">
      <c r="A8" s="28"/>
      <c r="B8" s="90"/>
      <c r="C8" s="30">
        <v>7</v>
      </c>
      <c r="D8" t="s">
        <v>405</v>
      </c>
      <c r="E8" t="s">
        <v>406</v>
      </c>
      <c r="F8" s="46" t="s">
        <v>407</v>
      </c>
    </row>
    <row r="9" customHeight="1" spans="1:6">
      <c r="A9" s="28"/>
      <c r="B9" s="90"/>
      <c r="C9" s="30">
        <v>8</v>
      </c>
      <c r="D9" t="s">
        <v>408</v>
      </c>
      <c r="E9" t="s">
        <v>409</v>
      </c>
      <c r="F9" s="47"/>
    </row>
    <row r="10" customHeight="1" spans="1:6">
      <c r="A10" s="28"/>
      <c r="B10" s="90"/>
      <c r="C10" s="30">
        <v>9</v>
      </c>
      <c r="D10" t="s">
        <v>410</v>
      </c>
      <c r="E10" t="s">
        <v>411</v>
      </c>
      <c r="F10" s="53" t="s">
        <v>412</v>
      </c>
    </row>
    <row r="11" customHeight="1" spans="1:6">
      <c r="A11" s="28"/>
      <c r="B11" s="90"/>
      <c r="C11" s="30">
        <v>10</v>
      </c>
      <c r="D11" t="s">
        <v>116</v>
      </c>
      <c r="E11" t="s">
        <v>117</v>
      </c>
      <c r="F11" s="46" t="s">
        <v>118</v>
      </c>
    </row>
    <row r="12" customHeight="1" spans="1:6">
      <c r="A12" s="28"/>
      <c r="B12" s="90"/>
      <c r="C12" s="30">
        <v>11</v>
      </c>
      <c r="D12" t="s">
        <v>119</v>
      </c>
      <c r="E12" t="s">
        <v>120</v>
      </c>
      <c r="F12" s="46"/>
    </row>
    <row r="13" customHeight="1" spans="1:6">
      <c r="A13" s="28"/>
      <c r="B13" s="90"/>
      <c r="C13" s="30">
        <v>12</v>
      </c>
      <c r="D13" t="s">
        <v>221</v>
      </c>
      <c r="E13" t="s">
        <v>23</v>
      </c>
      <c r="F13" s="53" t="s">
        <v>142</v>
      </c>
    </row>
    <row r="14" customHeight="1" spans="1:6">
      <c r="A14" s="28"/>
      <c r="B14" s="90"/>
      <c r="C14" s="30">
        <v>13</v>
      </c>
      <c r="D14" t="s">
        <v>223</v>
      </c>
      <c r="E14" t="s">
        <v>26</v>
      </c>
      <c r="F14" s="53" t="s">
        <v>92</v>
      </c>
    </row>
    <row r="15" customHeight="1" spans="1:6">
      <c r="A15" s="28"/>
      <c r="B15" s="90"/>
      <c r="C15" s="30">
        <v>14</v>
      </c>
      <c r="D15" t="s">
        <v>224</v>
      </c>
      <c r="E15" t="s">
        <v>34</v>
      </c>
      <c r="F15" s="53" t="s">
        <v>142</v>
      </c>
    </row>
    <row r="16" customHeight="1" spans="1:6">
      <c r="A16" s="28"/>
      <c r="B16" s="90"/>
      <c r="C16" s="30">
        <v>15</v>
      </c>
      <c r="D16" t="s">
        <v>271</v>
      </c>
      <c r="E16" t="s">
        <v>413</v>
      </c>
      <c r="F16" s="53" t="s">
        <v>142</v>
      </c>
    </row>
    <row r="17" customHeight="1" spans="1:6">
      <c r="A17" s="28"/>
      <c r="B17" s="90"/>
      <c r="C17" s="30">
        <v>16</v>
      </c>
      <c r="D17" t="s">
        <v>279</v>
      </c>
      <c r="E17" t="s">
        <v>414</v>
      </c>
      <c r="F17" s="53" t="s">
        <v>142</v>
      </c>
    </row>
    <row r="18" customHeight="1" spans="1:6">
      <c r="A18" s="28"/>
      <c r="B18" s="90"/>
      <c r="C18" s="30">
        <v>17</v>
      </c>
      <c r="D18" t="s">
        <v>234</v>
      </c>
      <c r="E18" t="s">
        <v>415</v>
      </c>
      <c r="F18" s="53" t="s">
        <v>142</v>
      </c>
    </row>
    <row r="19" customHeight="1" spans="1:6">
      <c r="A19" s="28"/>
      <c r="B19" s="90"/>
      <c r="C19" s="30">
        <v>18</v>
      </c>
      <c r="D19" t="s">
        <v>153</v>
      </c>
      <c r="E19" t="s">
        <v>154</v>
      </c>
      <c r="F19" s="53" t="s">
        <v>142</v>
      </c>
    </row>
    <row r="20" customHeight="1" spans="1:6">
      <c r="A20" s="28"/>
      <c r="B20" s="90"/>
      <c r="C20" s="30">
        <v>19</v>
      </c>
      <c r="D20" t="s">
        <v>110</v>
      </c>
      <c r="E20" t="s">
        <v>111</v>
      </c>
      <c r="F20" s="53" t="s">
        <v>142</v>
      </c>
    </row>
    <row r="21" customHeight="1" spans="1:6">
      <c r="A21" s="28"/>
      <c r="B21" s="90"/>
      <c r="C21" s="30">
        <v>20</v>
      </c>
      <c r="D21" t="s">
        <v>113</v>
      </c>
      <c r="E21" t="s">
        <v>114</v>
      </c>
      <c r="F21" s="53" t="s">
        <v>142</v>
      </c>
    </row>
    <row r="22" customHeight="1" spans="1:6">
      <c r="A22" s="28"/>
      <c r="B22" s="90"/>
      <c r="C22" s="30">
        <v>21</v>
      </c>
      <c r="D22" t="s">
        <v>245</v>
      </c>
      <c r="E22" t="s">
        <v>416</v>
      </c>
      <c r="F22" s="53" t="s">
        <v>417</v>
      </c>
    </row>
    <row r="23" customHeight="1" spans="1:6">
      <c r="A23" s="28"/>
      <c r="B23" s="90"/>
      <c r="C23" s="30">
        <v>22</v>
      </c>
      <c r="D23" t="s">
        <v>248</v>
      </c>
      <c r="E23" t="s">
        <v>418</v>
      </c>
      <c r="F23" s="53" t="s">
        <v>419</v>
      </c>
    </row>
    <row r="24" customHeight="1" spans="1:6">
      <c r="A24" s="32"/>
      <c r="B24" s="91"/>
      <c r="C24" s="34">
        <v>23</v>
      </c>
      <c r="D24" s="48" t="s">
        <v>128</v>
      </c>
      <c r="E24" s="48" t="s">
        <v>129</v>
      </c>
      <c r="F24" s="54" t="s">
        <v>393</v>
      </c>
    </row>
    <row r="25" customHeight="1" spans="3:3">
      <c r="C25" s="30"/>
    </row>
    <row r="26" customHeight="1" spans="3:3">
      <c r="C26" s="30"/>
    </row>
  </sheetData>
  <autoFilter ref="A1:F24">
    <extLst/>
  </autoFilter>
  <mergeCells count="4">
    <mergeCell ref="A2:A24"/>
    <mergeCell ref="B2:B24"/>
    <mergeCell ref="F8:F9"/>
    <mergeCell ref="F11:F12"/>
  </mergeCells>
  <pageMargins left="0.7" right="0.7" top="0.75" bottom="0.75" header="0.3" footer="0.3"/>
  <pageSetup paperSize="9" orientation="portrait" horizontalDpi="3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1" topLeftCell="A20" activePane="bottomLeft" state="frozen"/>
      <selection/>
      <selection pane="bottomLeft" activeCell="F31" sqref="F31"/>
    </sheetView>
  </sheetViews>
  <sheetFormatPr defaultColWidth="9" defaultRowHeight="19.95" customHeight="1" outlineLevelCol="5"/>
  <cols>
    <col min="2" max="2" width="18.7777777777778" customWidth="1"/>
    <col min="4" max="5" width="28.4444444444444" customWidth="1"/>
    <col min="6" max="6" width="65.5555555555556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92" t="s">
        <v>420</v>
      </c>
      <c r="B2" s="88" t="s">
        <v>421</v>
      </c>
      <c r="C2" s="26">
        <v>1</v>
      </c>
      <c r="D2" s="40" t="s">
        <v>16</v>
      </c>
      <c r="E2" s="40" t="s">
        <v>218</v>
      </c>
      <c r="F2" s="81" t="s">
        <v>362</v>
      </c>
    </row>
    <row r="3" customHeight="1" spans="1:6">
      <c r="A3" s="93"/>
      <c r="B3" s="89"/>
      <c r="C3" s="30">
        <v>2</v>
      </c>
      <c r="D3" s="45" t="s">
        <v>217</v>
      </c>
      <c r="E3" s="45" t="s">
        <v>363</v>
      </c>
      <c r="F3" s="27" t="s">
        <v>232</v>
      </c>
    </row>
    <row r="4" customHeight="1" spans="1:6">
      <c r="A4" s="93"/>
      <c r="B4" s="89"/>
      <c r="C4" s="30">
        <v>3</v>
      </c>
      <c r="D4" t="s">
        <v>20</v>
      </c>
      <c r="E4" t="s">
        <v>17</v>
      </c>
      <c r="F4" s="27" t="s">
        <v>398</v>
      </c>
    </row>
    <row r="5" customHeight="1" spans="1:6">
      <c r="A5" s="93"/>
      <c r="B5" s="90"/>
      <c r="C5" s="30">
        <v>4</v>
      </c>
      <c r="D5" t="s">
        <v>149</v>
      </c>
      <c r="E5" t="s">
        <v>150</v>
      </c>
      <c r="F5" s="53" t="s">
        <v>92</v>
      </c>
    </row>
    <row r="6" customHeight="1" spans="1:6">
      <c r="A6" s="93"/>
      <c r="B6" s="90"/>
      <c r="C6" s="30">
        <v>5</v>
      </c>
      <c r="D6" t="s">
        <v>140</v>
      </c>
      <c r="E6" t="s">
        <v>401</v>
      </c>
      <c r="F6" s="69" t="s">
        <v>402</v>
      </c>
    </row>
    <row r="7" customHeight="1" spans="1:6">
      <c r="A7" s="93"/>
      <c r="B7" s="90"/>
      <c r="C7" s="30">
        <v>6</v>
      </c>
      <c r="D7" t="s">
        <v>403</v>
      </c>
      <c r="E7" t="s">
        <v>404</v>
      </c>
      <c r="F7" s="53" t="s">
        <v>142</v>
      </c>
    </row>
    <row r="8" customHeight="1" spans="1:6">
      <c r="A8" s="93"/>
      <c r="B8" s="90"/>
      <c r="C8" s="30">
        <v>7</v>
      </c>
      <c r="D8" t="s">
        <v>135</v>
      </c>
      <c r="E8" t="s">
        <v>406</v>
      </c>
      <c r="F8" s="46" t="s">
        <v>407</v>
      </c>
    </row>
    <row r="9" customHeight="1" spans="1:6">
      <c r="A9" s="93"/>
      <c r="B9" s="90"/>
      <c r="C9" s="30">
        <v>8</v>
      </c>
      <c r="D9" t="s">
        <v>138</v>
      </c>
      <c r="E9" t="s">
        <v>409</v>
      </c>
      <c r="F9" s="47"/>
    </row>
    <row r="10" customHeight="1" spans="1:6">
      <c r="A10" s="93"/>
      <c r="B10" s="90"/>
      <c r="C10" s="30">
        <v>9</v>
      </c>
      <c r="D10" t="s">
        <v>410</v>
      </c>
      <c r="E10" t="s">
        <v>411</v>
      </c>
      <c r="F10" s="53" t="s">
        <v>412</v>
      </c>
    </row>
    <row r="11" customHeight="1" spans="1:6">
      <c r="A11" s="93"/>
      <c r="B11" s="90"/>
      <c r="C11" s="30">
        <v>10</v>
      </c>
      <c r="D11" t="s">
        <v>116</v>
      </c>
      <c r="E11" t="s">
        <v>117</v>
      </c>
      <c r="F11" s="46" t="s">
        <v>118</v>
      </c>
    </row>
    <row r="12" customHeight="1" spans="1:6">
      <c r="A12" s="93"/>
      <c r="B12" s="90"/>
      <c r="C12" s="30">
        <v>11</v>
      </c>
      <c r="D12" t="s">
        <v>119</v>
      </c>
      <c r="E12" t="s">
        <v>120</v>
      </c>
      <c r="F12" s="46"/>
    </row>
    <row r="13" customHeight="1" spans="1:6">
      <c r="A13" s="93"/>
      <c r="B13" s="90"/>
      <c r="C13" s="30">
        <v>12</v>
      </c>
      <c r="D13" t="s">
        <v>422</v>
      </c>
      <c r="E13" t="s">
        <v>423</v>
      </c>
      <c r="F13" s="64" t="s">
        <v>424</v>
      </c>
    </row>
    <row r="14" customHeight="1" spans="1:6">
      <c r="A14" s="93"/>
      <c r="B14" s="90"/>
      <c r="C14" s="30">
        <v>13</v>
      </c>
      <c r="D14" t="s">
        <v>221</v>
      </c>
      <c r="E14" t="s">
        <v>23</v>
      </c>
      <c r="F14" s="64" t="s">
        <v>142</v>
      </c>
    </row>
    <row r="15" customHeight="1" spans="1:6">
      <c r="A15" s="93"/>
      <c r="B15" s="90"/>
      <c r="C15" s="30">
        <v>14</v>
      </c>
      <c r="D15" t="s">
        <v>25</v>
      </c>
      <c r="E15" t="s">
        <v>26</v>
      </c>
      <c r="F15" s="53" t="s">
        <v>92</v>
      </c>
    </row>
    <row r="16" customHeight="1" spans="1:6">
      <c r="A16" s="93"/>
      <c r="B16" s="90"/>
      <c r="C16" s="30">
        <v>15</v>
      </c>
      <c r="D16" t="s">
        <v>33</v>
      </c>
      <c r="E16" t="s">
        <v>34</v>
      </c>
      <c r="F16" s="64" t="s">
        <v>142</v>
      </c>
    </row>
    <row r="17" customHeight="1" spans="1:6">
      <c r="A17" s="93"/>
      <c r="B17" s="90"/>
      <c r="C17" s="30">
        <v>16</v>
      </c>
      <c r="D17" t="s">
        <v>271</v>
      </c>
      <c r="E17" t="s">
        <v>413</v>
      </c>
      <c r="F17" s="64" t="s">
        <v>142</v>
      </c>
    </row>
    <row r="18" customHeight="1" spans="1:6">
      <c r="A18" s="93"/>
      <c r="B18" s="90"/>
      <c r="C18" s="30">
        <v>17</v>
      </c>
      <c r="D18" t="s">
        <v>279</v>
      </c>
      <c r="E18" s="45" t="s">
        <v>425</v>
      </c>
      <c r="F18" s="64" t="s">
        <v>142</v>
      </c>
    </row>
    <row r="19" customHeight="1" spans="1:6">
      <c r="A19" s="93"/>
      <c r="B19" s="90"/>
      <c r="C19" s="30">
        <v>18</v>
      </c>
      <c r="D19" t="s">
        <v>151</v>
      </c>
      <c r="E19" s="45" t="s">
        <v>415</v>
      </c>
      <c r="F19" s="64" t="s">
        <v>142</v>
      </c>
    </row>
    <row r="20" customHeight="1" spans="1:6">
      <c r="A20" s="93"/>
      <c r="B20" s="90"/>
      <c r="C20" s="30">
        <v>19</v>
      </c>
      <c r="D20" t="s">
        <v>153</v>
      </c>
      <c r="E20" s="45" t="s">
        <v>154</v>
      </c>
      <c r="F20" s="64" t="s">
        <v>142</v>
      </c>
    </row>
    <row r="21" customHeight="1" spans="1:6">
      <c r="A21" s="93"/>
      <c r="B21" s="90"/>
      <c r="C21" s="30">
        <v>20</v>
      </c>
      <c r="D21" t="s">
        <v>155</v>
      </c>
      <c r="E21" t="s">
        <v>426</v>
      </c>
      <c r="F21" s="64" t="s">
        <v>142</v>
      </c>
    </row>
    <row r="22" customHeight="1" spans="1:6">
      <c r="A22" s="93"/>
      <c r="B22" s="90"/>
      <c r="C22" s="30">
        <v>21</v>
      </c>
      <c r="D22" t="s">
        <v>157</v>
      </c>
      <c r="E22" t="s">
        <v>158</v>
      </c>
      <c r="F22" s="64" t="s">
        <v>142</v>
      </c>
    </row>
    <row r="23" customHeight="1" spans="1:6">
      <c r="A23" s="93"/>
      <c r="B23" s="90"/>
      <c r="C23" s="30">
        <v>22</v>
      </c>
      <c r="D23" t="s">
        <v>159</v>
      </c>
      <c r="E23" t="s">
        <v>160</v>
      </c>
      <c r="F23" s="64" t="s">
        <v>142</v>
      </c>
    </row>
    <row r="24" customHeight="1" spans="1:6">
      <c r="A24" s="93"/>
      <c r="B24" s="90"/>
      <c r="C24" s="30">
        <v>23</v>
      </c>
      <c r="D24" t="s">
        <v>427</v>
      </c>
      <c r="E24" t="s">
        <v>428</v>
      </c>
      <c r="F24" s="64" t="s">
        <v>142</v>
      </c>
    </row>
    <row r="25" customHeight="1" spans="1:6">
      <c r="A25" s="93"/>
      <c r="B25" s="90"/>
      <c r="C25" s="30">
        <v>24</v>
      </c>
      <c r="D25" t="s">
        <v>161</v>
      </c>
      <c r="E25" t="s">
        <v>162</v>
      </c>
      <c r="F25" s="64" t="s">
        <v>142</v>
      </c>
    </row>
    <row r="26" customHeight="1" spans="1:6">
      <c r="A26" s="93"/>
      <c r="B26" s="90"/>
      <c r="C26" s="30">
        <v>25</v>
      </c>
      <c r="D26" t="s">
        <v>429</v>
      </c>
      <c r="E26" t="s">
        <v>430</v>
      </c>
      <c r="F26" s="64" t="s">
        <v>142</v>
      </c>
    </row>
    <row r="27" customHeight="1" spans="1:6">
      <c r="A27" s="93"/>
      <c r="B27" s="90"/>
      <c r="C27" s="30">
        <v>26</v>
      </c>
      <c r="D27" t="s">
        <v>110</v>
      </c>
      <c r="E27" t="s">
        <v>111</v>
      </c>
      <c r="F27" s="64" t="s">
        <v>142</v>
      </c>
    </row>
    <row r="28" customHeight="1" spans="1:6">
      <c r="A28" s="93"/>
      <c r="B28" s="90"/>
      <c r="C28" s="30">
        <v>27</v>
      </c>
      <c r="D28" t="s">
        <v>113</v>
      </c>
      <c r="E28" t="s">
        <v>114</v>
      </c>
      <c r="F28" s="64" t="s">
        <v>142</v>
      </c>
    </row>
    <row r="29" customHeight="1" spans="1:6">
      <c r="A29" s="93"/>
      <c r="B29" s="90"/>
      <c r="C29" s="30">
        <v>28</v>
      </c>
      <c r="D29" t="s">
        <v>245</v>
      </c>
      <c r="E29" t="s">
        <v>416</v>
      </c>
      <c r="F29" s="27" t="s">
        <v>431</v>
      </c>
    </row>
    <row r="30" customHeight="1" spans="1:6">
      <c r="A30" s="93"/>
      <c r="B30" s="90"/>
      <c r="C30" s="30">
        <v>29</v>
      </c>
      <c r="D30" t="s">
        <v>248</v>
      </c>
      <c r="E30" t="s">
        <v>418</v>
      </c>
      <c r="F30" s="27" t="s">
        <v>432</v>
      </c>
    </row>
    <row r="31" customHeight="1" spans="1:6">
      <c r="A31" s="94"/>
      <c r="B31" s="91"/>
      <c r="C31" s="34">
        <v>30</v>
      </c>
      <c r="D31" s="48" t="s">
        <v>128</v>
      </c>
      <c r="E31" s="48" t="s">
        <v>129</v>
      </c>
      <c r="F31" s="36" t="s">
        <v>433</v>
      </c>
    </row>
  </sheetData>
  <autoFilter ref="A1:F31">
    <extLst/>
  </autoFilter>
  <mergeCells count="4">
    <mergeCell ref="A2:A31"/>
    <mergeCell ref="B2:B31"/>
    <mergeCell ref="F8:F9"/>
    <mergeCell ref="F11:F12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pane ySplit="1" topLeftCell="A2" activePane="bottomLeft" state="frozen"/>
      <selection/>
      <selection pane="bottomLeft" activeCell="F15" sqref="F15"/>
    </sheetView>
  </sheetViews>
  <sheetFormatPr defaultColWidth="9" defaultRowHeight="19.95" customHeight="1" outlineLevelCol="5"/>
  <cols>
    <col min="1" max="1" width="16.8796296296296" customWidth="1"/>
    <col min="2" max="2" width="19" customWidth="1"/>
    <col min="3" max="3" width="10.5555555555556" customWidth="1"/>
    <col min="4" max="4" width="18.5555555555556" customWidth="1"/>
    <col min="5" max="5" width="24.212962962963" customWidth="1"/>
    <col min="6" max="6" width="63.7777777777778" customWidth="1"/>
  </cols>
  <sheetData>
    <row r="1" ht="30" customHeight="1" spans="1:6">
      <c r="A1" s="19" t="s">
        <v>8</v>
      </c>
      <c r="B1" s="21" t="s">
        <v>9</v>
      </c>
      <c r="C1" s="22" t="s">
        <v>10</v>
      </c>
      <c r="D1" s="22" t="s">
        <v>214</v>
      </c>
      <c r="E1" s="22" t="s">
        <v>12</v>
      </c>
      <c r="F1" s="38" t="s">
        <v>13</v>
      </c>
    </row>
    <row r="2" customHeight="1" spans="1:6">
      <c r="A2" s="24" t="s">
        <v>434</v>
      </c>
      <c r="B2" s="25" t="s">
        <v>435</v>
      </c>
      <c r="C2" s="26">
        <v>1</v>
      </c>
      <c r="D2" s="40" t="s">
        <v>16</v>
      </c>
      <c r="E2" s="40" t="s">
        <v>218</v>
      </c>
      <c r="F2" s="81" t="s">
        <v>362</v>
      </c>
    </row>
    <row r="3" customHeight="1" spans="1:6">
      <c r="A3" s="42"/>
      <c r="B3" s="43"/>
      <c r="C3" s="30">
        <v>2</v>
      </c>
      <c r="D3" s="45" t="s">
        <v>217</v>
      </c>
      <c r="E3" s="45" t="s">
        <v>363</v>
      </c>
      <c r="F3" s="27" t="s">
        <v>232</v>
      </c>
    </row>
    <row r="4" customHeight="1" spans="1:6">
      <c r="A4" s="42"/>
      <c r="B4" s="43"/>
      <c r="C4" s="30">
        <v>3</v>
      </c>
      <c r="D4" t="s">
        <v>20</v>
      </c>
      <c r="E4" t="s">
        <v>17</v>
      </c>
      <c r="F4" s="27" t="s">
        <v>233</v>
      </c>
    </row>
    <row r="5" customHeight="1" spans="1:6">
      <c r="A5" s="28"/>
      <c r="B5" s="29"/>
      <c r="C5" s="30">
        <v>4</v>
      </c>
      <c r="D5" t="s">
        <v>436</v>
      </c>
      <c r="E5" t="s">
        <v>150</v>
      </c>
      <c r="F5" s="53" t="s">
        <v>92</v>
      </c>
    </row>
    <row r="6" customHeight="1" spans="1:6">
      <c r="A6" s="28"/>
      <c r="B6" s="29"/>
      <c r="C6" s="30">
        <v>5</v>
      </c>
      <c r="D6" t="s">
        <v>400</v>
      </c>
      <c r="E6" t="s">
        <v>401</v>
      </c>
      <c r="F6" s="69" t="s">
        <v>402</v>
      </c>
    </row>
    <row r="7" customHeight="1" spans="1:6">
      <c r="A7" s="28"/>
      <c r="B7" s="29"/>
      <c r="C7" s="30">
        <v>6</v>
      </c>
      <c r="D7" t="s">
        <v>403</v>
      </c>
      <c r="E7" t="s">
        <v>437</v>
      </c>
      <c r="F7" s="53" t="s">
        <v>142</v>
      </c>
    </row>
    <row r="8" customHeight="1" spans="1:6">
      <c r="A8" s="28"/>
      <c r="B8" s="29"/>
      <c r="C8" s="30">
        <v>7</v>
      </c>
      <c r="D8" t="s">
        <v>405</v>
      </c>
      <c r="E8" t="s">
        <v>406</v>
      </c>
      <c r="F8" s="46" t="s">
        <v>407</v>
      </c>
    </row>
    <row r="9" customHeight="1" spans="1:6">
      <c r="A9" s="28"/>
      <c r="B9" s="29"/>
      <c r="C9" s="30">
        <v>8</v>
      </c>
      <c r="D9" t="s">
        <v>408</v>
      </c>
      <c r="E9" t="s">
        <v>409</v>
      </c>
      <c r="F9" s="47"/>
    </row>
    <row r="10" customHeight="1" spans="1:6">
      <c r="A10" s="28"/>
      <c r="B10" s="29"/>
      <c r="C10" s="30">
        <v>9</v>
      </c>
      <c r="D10" t="s">
        <v>221</v>
      </c>
      <c r="E10" t="s">
        <v>23</v>
      </c>
      <c r="F10" s="53" t="s">
        <v>142</v>
      </c>
    </row>
    <row r="11" customHeight="1" spans="1:6">
      <c r="A11" s="28"/>
      <c r="B11" s="29"/>
      <c r="C11" s="30">
        <v>10</v>
      </c>
      <c r="D11" t="s">
        <v>223</v>
      </c>
      <c r="E11" t="s">
        <v>26</v>
      </c>
      <c r="F11" s="53" t="s">
        <v>92</v>
      </c>
    </row>
    <row r="12" customHeight="1" spans="1:6">
      <c r="A12" s="28"/>
      <c r="B12" s="29"/>
      <c r="C12" s="30">
        <v>11</v>
      </c>
      <c r="D12" t="s">
        <v>224</v>
      </c>
      <c r="E12" t="s">
        <v>34</v>
      </c>
      <c r="F12" s="53" t="s">
        <v>142</v>
      </c>
    </row>
    <row r="13" customHeight="1" spans="1:6">
      <c r="A13" s="28"/>
      <c r="B13" s="29"/>
      <c r="C13" s="30">
        <v>12</v>
      </c>
      <c r="D13" t="s">
        <v>271</v>
      </c>
      <c r="E13" t="s">
        <v>413</v>
      </c>
      <c r="F13" s="53" t="s">
        <v>142</v>
      </c>
    </row>
    <row r="14" customHeight="1" spans="1:6">
      <c r="A14" s="28"/>
      <c r="B14" s="29"/>
      <c r="C14" s="30">
        <v>13</v>
      </c>
      <c r="D14" t="s">
        <v>279</v>
      </c>
      <c r="E14" t="s">
        <v>414</v>
      </c>
      <c r="F14" s="53" t="s">
        <v>142</v>
      </c>
    </row>
    <row r="15" customHeight="1" spans="1:6">
      <c r="A15" s="28"/>
      <c r="B15" s="29"/>
      <c r="C15" s="30">
        <v>14</v>
      </c>
      <c r="D15" t="s">
        <v>234</v>
      </c>
      <c r="E15" t="s">
        <v>438</v>
      </c>
      <c r="F15" s="53" t="s">
        <v>142</v>
      </c>
    </row>
    <row r="16" customHeight="1" spans="1:6">
      <c r="A16" s="28"/>
      <c r="B16" s="29"/>
      <c r="C16" s="30">
        <v>15</v>
      </c>
      <c r="D16" t="s">
        <v>153</v>
      </c>
      <c r="E16" t="s">
        <v>439</v>
      </c>
      <c r="F16" s="53" t="s">
        <v>142</v>
      </c>
    </row>
    <row r="17" customHeight="1" spans="1:6">
      <c r="A17" s="28"/>
      <c r="B17" s="29"/>
      <c r="C17" s="30">
        <v>16</v>
      </c>
      <c r="D17" t="s">
        <v>440</v>
      </c>
      <c r="E17" t="s">
        <v>441</v>
      </c>
      <c r="F17" s="53" t="s">
        <v>142</v>
      </c>
    </row>
    <row r="18" customHeight="1" spans="1:6">
      <c r="A18" s="28"/>
      <c r="B18" s="29"/>
      <c r="C18" s="30">
        <v>17</v>
      </c>
      <c r="D18" t="s">
        <v>157</v>
      </c>
      <c r="E18" t="s">
        <v>442</v>
      </c>
      <c r="F18" s="53" t="s">
        <v>142</v>
      </c>
    </row>
    <row r="19" customHeight="1" spans="1:6">
      <c r="A19" s="28"/>
      <c r="B19" s="29"/>
      <c r="C19" s="30">
        <v>18</v>
      </c>
      <c r="D19" t="s">
        <v>443</v>
      </c>
      <c r="E19" t="s">
        <v>444</v>
      </c>
      <c r="F19" s="53" t="s">
        <v>142</v>
      </c>
    </row>
    <row r="20" customHeight="1" spans="1:6">
      <c r="A20" s="28"/>
      <c r="B20" s="29"/>
      <c r="C20" s="30">
        <v>19</v>
      </c>
      <c r="D20" t="s">
        <v>427</v>
      </c>
      <c r="E20" t="s">
        <v>445</v>
      </c>
      <c r="F20" s="53" t="s">
        <v>142</v>
      </c>
    </row>
    <row r="21" customHeight="1" spans="1:6">
      <c r="A21" s="28"/>
      <c r="B21" s="29"/>
      <c r="C21" s="30">
        <v>20</v>
      </c>
      <c r="D21" t="s">
        <v>446</v>
      </c>
      <c r="E21" t="s">
        <v>447</v>
      </c>
      <c r="F21" s="53" t="s">
        <v>142</v>
      </c>
    </row>
    <row r="22" customHeight="1" spans="1:6">
      <c r="A22" s="28"/>
      <c r="B22" s="29"/>
      <c r="C22" s="30">
        <v>21</v>
      </c>
      <c r="D22" t="s">
        <v>429</v>
      </c>
      <c r="E22" t="s">
        <v>448</v>
      </c>
      <c r="F22" s="53" t="s">
        <v>142</v>
      </c>
    </row>
    <row r="23" customHeight="1" spans="1:6">
      <c r="A23" s="28"/>
      <c r="B23" s="29"/>
      <c r="C23" s="30">
        <v>22</v>
      </c>
      <c r="D23" t="s">
        <v>449</v>
      </c>
      <c r="E23" t="s">
        <v>450</v>
      </c>
      <c r="F23" s="53" t="s">
        <v>142</v>
      </c>
    </row>
    <row r="24" customHeight="1" spans="1:6">
      <c r="A24" s="28"/>
      <c r="B24" s="29"/>
      <c r="C24" s="30">
        <v>23</v>
      </c>
      <c r="D24" t="s">
        <v>451</v>
      </c>
      <c r="E24" t="s">
        <v>452</v>
      </c>
      <c r="F24" s="53" t="s">
        <v>142</v>
      </c>
    </row>
    <row r="25" customHeight="1" spans="1:6">
      <c r="A25" s="28"/>
      <c r="B25" s="29"/>
      <c r="C25" s="30">
        <v>24</v>
      </c>
      <c r="D25" t="s">
        <v>453</v>
      </c>
      <c r="E25" t="s">
        <v>454</v>
      </c>
      <c r="F25" s="53" t="s">
        <v>142</v>
      </c>
    </row>
    <row r="26" customHeight="1" spans="1:6">
      <c r="A26" s="28"/>
      <c r="B26" s="29"/>
      <c r="C26" s="30">
        <v>25</v>
      </c>
      <c r="D26" t="s">
        <v>455</v>
      </c>
      <c r="E26" t="s">
        <v>456</v>
      </c>
      <c r="F26" s="53" t="s">
        <v>142</v>
      </c>
    </row>
    <row r="27" customHeight="1" spans="1:6">
      <c r="A27" s="28"/>
      <c r="B27" s="29"/>
      <c r="C27" s="30">
        <v>26</v>
      </c>
      <c r="D27" t="s">
        <v>457</v>
      </c>
      <c r="E27" t="s">
        <v>458</v>
      </c>
      <c r="F27" s="53" t="s">
        <v>142</v>
      </c>
    </row>
    <row r="28" customHeight="1" spans="1:6">
      <c r="A28" s="28"/>
      <c r="B28" s="29"/>
      <c r="C28" s="30">
        <v>27</v>
      </c>
      <c r="D28" t="s">
        <v>459</v>
      </c>
      <c r="E28" t="s">
        <v>460</v>
      </c>
      <c r="F28" s="53" t="s">
        <v>142</v>
      </c>
    </row>
    <row r="29" customHeight="1" spans="1:6">
      <c r="A29" s="28"/>
      <c r="B29" s="29"/>
      <c r="C29" s="30">
        <v>28</v>
      </c>
      <c r="D29" t="s">
        <v>461</v>
      </c>
      <c r="E29" t="s">
        <v>462</v>
      </c>
      <c r="F29" s="53" t="s">
        <v>142</v>
      </c>
    </row>
    <row r="30" customHeight="1" spans="1:6">
      <c r="A30" s="28"/>
      <c r="B30" s="29"/>
      <c r="C30" s="30">
        <v>29</v>
      </c>
      <c r="D30" t="s">
        <v>463</v>
      </c>
      <c r="E30" t="s">
        <v>464</v>
      </c>
      <c r="F30" s="53" t="s">
        <v>142</v>
      </c>
    </row>
    <row r="31" customHeight="1" spans="1:6">
      <c r="A31" s="28"/>
      <c r="B31" s="29"/>
      <c r="C31" s="30">
        <v>30</v>
      </c>
      <c r="D31" t="s">
        <v>465</v>
      </c>
      <c r="E31" t="s">
        <v>466</v>
      </c>
      <c r="F31" s="27" t="s">
        <v>233</v>
      </c>
    </row>
    <row r="32" customHeight="1" spans="1:6">
      <c r="A32" s="28"/>
      <c r="B32" s="29"/>
      <c r="C32" s="30">
        <v>31</v>
      </c>
      <c r="D32" t="s">
        <v>467</v>
      </c>
      <c r="E32" t="s">
        <v>468</v>
      </c>
      <c r="F32" s="27" t="s">
        <v>233</v>
      </c>
    </row>
    <row r="33" customHeight="1" spans="1:6">
      <c r="A33" s="28"/>
      <c r="B33" s="29"/>
      <c r="C33" s="30">
        <v>32</v>
      </c>
      <c r="D33" t="s">
        <v>110</v>
      </c>
      <c r="E33" t="s">
        <v>111</v>
      </c>
      <c r="F33" s="53" t="s">
        <v>142</v>
      </c>
    </row>
    <row r="34" customHeight="1" spans="1:6">
      <c r="A34" s="28"/>
      <c r="B34" s="29"/>
      <c r="C34" s="30">
        <v>33</v>
      </c>
      <c r="D34" t="s">
        <v>469</v>
      </c>
      <c r="E34" t="s">
        <v>470</v>
      </c>
      <c r="F34" s="27" t="s">
        <v>233</v>
      </c>
    </row>
    <row r="35" customHeight="1" spans="1:6">
      <c r="A35" s="32"/>
      <c r="B35" s="33"/>
      <c r="C35" s="34">
        <v>34</v>
      </c>
      <c r="D35" s="48" t="s">
        <v>128</v>
      </c>
      <c r="E35" s="48" t="s">
        <v>129</v>
      </c>
      <c r="F35" s="36" t="s">
        <v>433</v>
      </c>
    </row>
  </sheetData>
  <autoFilter ref="A1:F35">
    <extLst/>
  </autoFilter>
  <mergeCells count="3">
    <mergeCell ref="A2:A35"/>
    <mergeCell ref="B2:B35"/>
    <mergeCell ref="F8:F9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1" topLeftCell="A11" activePane="bottomLeft" state="frozen"/>
      <selection/>
      <selection pane="bottomLeft" activeCell="B2" sqref="B2:B27"/>
    </sheetView>
  </sheetViews>
  <sheetFormatPr defaultColWidth="9" defaultRowHeight="19.95" customHeight="1" outlineLevelCol="5"/>
  <cols>
    <col min="1" max="2" width="13.5555555555556" customWidth="1"/>
    <col min="3" max="3" width="9.33333333333333" customWidth="1"/>
    <col min="4" max="4" width="19.8796296296296" customWidth="1"/>
    <col min="5" max="5" width="27.1111111111111" customWidth="1"/>
    <col min="6" max="6" width="80.8796296296296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24" t="s">
        <v>471</v>
      </c>
      <c r="B2" s="88" t="s">
        <v>472</v>
      </c>
      <c r="C2" s="26">
        <v>1</v>
      </c>
      <c r="D2" s="40" t="s">
        <v>16</v>
      </c>
      <c r="E2" s="40" t="s">
        <v>218</v>
      </c>
      <c r="F2" s="81" t="s">
        <v>362</v>
      </c>
    </row>
    <row r="3" customHeight="1" spans="1:6">
      <c r="A3" s="42"/>
      <c r="B3" s="89"/>
      <c r="C3" s="30">
        <v>2</v>
      </c>
      <c r="D3" s="45" t="s">
        <v>217</v>
      </c>
      <c r="E3" s="45" t="s">
        <v>363</v>
      </c>
      <c r="F3" s="27" t="s">
        <v>232</v>
      </c>
    </row>
    <row r="4" customHeight="1" spans="1:6">
      <c r="A4" s="42"/>
      <c r="B4" s="89"/>
      <c r="C4" s="30">
        <v>3</v>
      </c>
      <c r="D4" t="s">
        <v>20</v>
      </c>
      <c r="E4" t="s">
        <v>17</v>
      </c>
      <c r="F4" s="27" t="s">
        <v>233</v>
      </c>
    </row>
    <row r="5" customHeight="1" spans="1:6">
      <c r="A5" s="28"/>
      <c r="B5" s="90"/>
      <c r="C5" s="30">
        <v>4</v>
      </c>
      <c r="D5" t="s">
        <v>436</v>
      </c>
      <c r="E5" t="s">
        <v>150</v>
      </c>
      <c r="F5" s="53" t="s">
        <v>92</v>
      </c>
    </row>
    <row r="6" customHeight="1" spans="1:6">
      <c r="A6" s="28"/>
      <c r="B6" s="90"/>
      <c r="C6" s="30">
        <v>5</v>
      </c>
      <c r="D6" t="s">
        <v>400</v>
      </c>
      <c r="E6" t="s">
        <v>401</v>
      </c>
      <c r="F6" s="64" t="s">
        <v>424</v>
      </c>
    </row>
    <row r="7" customHeight="1" spans="1:6">
      <c r="A7" s="28"/>
      <c r="B7" s="90"/>
      <c r="C7" s="30">
        <v>6</v>
      </c>
      <c r="D7" t="s">
        <v>403</v>
      </c>
      <c r="E7" t="s">
        <v>404</v>
      </c>
      <c r="F7" s="53" t="s">
        <v>142</v>
      </c>
    </row>
    <row r="8" customHeight="1" spans="1:6">
      <c r="A8" s="28"/>
      <c r="B8" s="90"/>
      <c r="C8" s="30">
        <v>7</v>
      </c>
      <c r="D8" t="s">
        <v>405</v>
      </c>
      <c r="E8" t="s">
        <v>406</v>
      </c>
      <c r="F8" s="46" t="s">
        <v>407</v>
      </c>
    </row>
    <row r="9" customHeight="1" spans="1:6">
      <c r="A9" s="28"/>
      <c r="B9" s="90"/>
      <c r="C9" s="30">
        <v>8</v>
      </c>
      <c r="D9" t="s">
        <v>408</v>
      </c>
      <c r="E9" t="s">
        <v>409</v>
      </c>
      <c r="F9" s="47"/>
    </row>
    <row r="10" customHeight="1" spans="1:6">
      <c r="A10" s="28"/>
      <c r="B10" s="90"/>
      <c r="C10" s="30">
        <v>9</v>
      </c>
      <c r="D10" t="s">
        <v>473</v>
      </c>
      <c r="E10" t="s">
        <v>474</v>
      </c>
      <c r="F10" s="44" t="s">
        <v>475</v>
      </c>
    </row>
    <row r="11" customHeight="1" spans="1:6">
      <c r="A11" s="28"/>
      <c r="B11" s="90"/>
      <c r="C11" s="30">
        <v>10</v>
      </c>
      <c r="D11" t="s">
        <v>476</v>
      </c>
      <c r="E11" t="s">
        <v>477</v>
      </c>
      <c r="F11" s="27" t="s">
        <v>478</v>
      </c>
    </row>
    <row r="12" customHeight="1" spans="1:6">
      <c r="A12" s="28"/>
      <c r="B12" s="90"/>
      <c r="C12" s="30">
        <v>11</v>
      </c>
      <c r="D12" t="s">
        <v>221</v>
      </c>
      <c r="E12" s="45" t="s">
        <v>23</v>
      </c>
      <c r="F12" s="53" t="s">
        <v>142</v>
      </c>
    </row>
    <row r="13" customHeight="1" spans="1:6">
      <c r="A13" s="28"/>
      <c r="B13" s="90"/>
      <c r="C13" s="30">
        <v>12</v>
      </c>
      <c r="D13" t="s">
        <v>223</v>
      </c>
      <c r="E13" t="s">
        <v>26</v>
      </c>
      <c r="F13" s="53" t="s">
        <v>92</v>
      </c>
    </row>
    <row r="14" customHeight="1" spans="1:6">
      <c r="A14" s="28"/>
      <c r="B14" s="90"/>
      <c r="C14" s="30">
        <v>13</v>
      </c>
      <c r="D14" t="s">
        <v>224</v>
      </c>
      <c r="E14" t="s">
        <v>34</v>
      </c>
      <c r="F14" s="53" t="s">
        <v>142</v>
      </c>
    </row>
    <row r="15" customHeight="1" spans="1:6">
      <c r="A15" s="28"/>
      <c r="B15" s="90"/>
      <c r="C15" s="30">
        <v>14</v>
      </c>
      <c r="D15" t="s">
        <v>121</v>
      </c>
      <c r="E15" t="s">
        <v>122</v>
      </c>
      <c r="F15" s="53" t="s">
        <v>142</v>
      </c>
    </row>
    <row r="16" customHeight="1" spans="1:6">
      <c r="A16" s="28"/>
      <c r="B16" s="90"/>
      <c r="C16" s="30">
        <v>15</v>
      </c>
      <c r="D16" t="s">
        <v>123</v>
      </c>
      <c r="E16" t="s">
        <v>124</v>
      </c>
      <c r="F16" s="53" t="s">
        <v>142</v>
      </c>
    </row>
    <row r="17" customHeight="1" spans="1:6">
      <c r="A17" s="28"/>
      <c r="B17" s="90"/>
      <c r="C17" s="30">
        <v>16</v>
      </c>
      <c r="D17" t="s">
        <v>234</v>
      </c>
      <c r="E17" t="s">
        <v>415</v>
      </c>
      <c r="F17" s="53" t="s">
        <v>142</v>
      </c>
    </row>
    <row r="18" customHeight="1" spans="1:6">
      <c r="A18" s="28"/>
      <c r="B18" s="90"/>
      <c r="C18" s="30">
        <v>17</v>
      </c>
      <c r="D18" t="s">
        <v>153</v>
      </c>
      <c r="E18" t="s">
        <v>154</v>
      </c>
      <c r="F18" s="53" t="s">
        <v>142</v>
      </c>
    </row>
    <row r="19" customHeight="1" spans="1:6">
      <c r="A19" s="28"/>
      <c r="B19" s="90"/>
      <c r="C19" s="30">
        <v>18</v>
      </c>
      <c r="D19" t="s">
        <v>440</v>
      </c>
      <c r="E19" t="s">
        <v>426</v>
      </c>
      <c r="F19" s="53" t="s">
        <v>142</v>
      </c>
    </row>
    <row r="20" customHeight="1" spans="1:6">
      <c r="A20" s="28"/>
      <c r="B20" s="90"/>
      <c r="C20" s="30">
        <v>19</v>
      </c>
      <c r="D20" t="s">
        <v>157</v>
      </c>
      <c r="E20" t="s">
        <v>158</v>
      </c>
      <c r="F20" s="53" t="s">
        <v>142</v>
      </c>
    </row>
    <row r="21" customHeight="1" spans="1:6">
      <c r="A21" s="28"/>
      <c r="B21" s="90"/>
      <c r="C21" s="30">
        <v>20</v>
      </c>
      <c r="D21" t="s">
        <v>110</v>
      </c>
      <c r="E21" t="s">
        <v>111</v>
      </c>
      <c r="F21" s="53" t="s">
        <v>142</v>
      </c>
    </row>
    <row r="22" customHeight="1" spans="1:6">
      <c r="A22" s="28"/>
      <c r="B22" s="90"/>
      <c r="C22" s="30">
        <v>21</v>
      </c>
      <c r="D22" t="s">
        <v>113</v>
      </c>
      <c r="E22" t="s">
        <v>114</v>
      </c>
      <c r="F22" s="53" t="s">
        <v>142</v>
      </c>
    </row>
    <row r="23" customHeight="1" spans="1:6">
      <c r="A23" s="28"/>
      <c r="B23" s="90"/>
      <c r="C23" s="30">
        <v>22</v>
      </c>
      <c r="D23" t="s">
        <v>271</v>
      </c>
      <c r="E23" t="s">
        <v>413</v>
      </c>
      <c r="F23" s="53" t="s">
        <v>142</v>
      </c>
    </row>
    <row r="24" customHeight="1" spans="1:6">
      <c r="A24" s="28"/>
      <c r="B24" s="90"/>
      <c r="C24" s="30">
        <v>23</v>
      </c>
      <c r="D24" t="s">
        <v>279</v>
      </c>
      <c r="E24" s="45" t="s">
        <v>425</v>
      </c>
      <c r="F24" s="53" t="s">
        <v>142</v>
      </c>
    </row>
    <row r="25" customHeight="1" spans="1:6">
      <c r="A25" s="28"/>
      <c r="B25" s="90"/>
      <c r="C25" s="30">
        <v>24</v>
      </c>
      <c r="D25" t="s">
        <v>245</v>
      </c>
      <c r="E25" t="s">
        <v>416</v>
      </c>
      <c r="F25" s="27" t="s">
        <v>479</v>
      </c>
    </row>
    <row r="26" customHeight="1" spans="1:6">
      <c r="A26" s="28"/>
      <c r="B26" s="90"/>
      <c r="C26" s="30">
        <v>25</v>
      </c>
      <c r="D26" t="s">
        <v>248</v>
      </c>
      <c r="E26" t="s">
        <v>418</v>
      </c>
      <c r="F26" s="27" t="s">
        <v>480</v>
      </c>
    </row>
    <row r="27" customHeight="1" spans="1:6">
      <c r="A27" s="32"/>
      <c r="B27" s="91"/>
      <c r="C27" s="34">
        <v>26</v>
      </c>
      <c r="D27" s="48" t="s">
        <v>128</v>
      </c>
      <c r="E27" s="48" t="s">
        <v>129</v>
      </c>
      <c r="F27" s="36" t="s">
        <v>481</v>
      </c>
    </row>
    <row r="30" customHeight="1" spans="5:6">
      <c r="E30" s="50"/>
      <c r="F30" s="50"/>
    </row>
  </sheetData>
  <autoFilter ref="A1:F27">
    <extLst/>
  </autoFilter>
  <mergeCells count="3">
    <mergeCell ref="A2:A27"/>
    <mergeCell ref="B2:B27"/>
    <mergeCell ref="F8:F9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zoomScale="115" zoomScaleNormal="115" workbookViewId="0">
      <pane ySplit="1" topLeftCell="A23" activePane="bottomLeft" state="frozen"/>
      <selection/>
      <selection pane="bottomLeft" activeCell="F30" sqref="F30"/>
    </sheetView>
  </sheetViews>
  <sheetFormatPr defaultColWidth="9" defaultRowHeight="19.95" customHeight="1" outlineLevelCol="5"/>
  <cols>
    <col min="1" max="1" width="18.7777777777778" customWidth="1"/>
    <col min="2" max="2" width="12.4444444444444" customWidth="1"/>
    <col min="3" max="3" width="9.11111111111111" customWidth="1"/>
    <col min="4" max="4" width="16.4444444444444" customWidth="1"/>
    <col min="5" max="5" width="28.3333333333333" customWidth="1"/>
    <col min="6" max="6" width="91.8796296296296" customWidth="1"/>
  </cols>
  <sheetData>
    <row r="1" ht="30" customHeight="1" spans="1:6">
      <c r="A1" s="85" t="s">
        <v>8</v>
      </c>
      <c r="B1" s="19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58" t="s">
        <v>482</v>
      </c>
      <c r="B2" s="24" t="s">
        <v>483</v>
      </c>
      <c r="C2" s="26">
        <v>1</v>
      </c>
      <c r="D2" s="40" t="s">
        <v>16</v>
      </c>
      <c r="E2" s="40" t="s">
        <v>218</v>
      </c>
      <c r="F2" s="81" t="s">
        <v>362</v>
      </c>
    </row>
    <row r="3" customHeight="1" spans="1:6">
      <c r="A3" s="60"/>
      <c r="B3" s="42"/>
      <c r="C3" s="30">
        <v>2</v>
      </c>
      <c r="D3" s="45" t="s">
        <v>217</v>
      </c>
      <c r="E3" s="45" t="s">
        <v>363</v>
      </c>
      <c r="F3" s="27" t="s">
        <v>232</v>
      </c>
    </row>
    <row r="4" customHeight="1" spans="1:6">
      <c r="A4" s="60"/>
      <c r="B4" s="42"/>
      <c r="C4" s="30">
        <v>3</v>
      </c>
      <c r="D4" t="s">
        <v>20</v>
      </c>
      <c r="E4" t="s">
        <v>17</v>
      </c>
      <c r="F4" s="27" t="s">
        <v>233</v>
      </c>
    </row>
    <row r="5" customHeight="1" spans="1:6">
      <c r="A5" s="62"/>
      <c r="B5" s="28"/>
      <c r="C5" s="30">
        <v>4</v>
      </c>
      <c r="D5" t="s">
        <v>484</v>
      </c>
      <c r="E5" t="s">
        <v>485</v>
      </c>
      <c r="F5" s="27" t="s">
        <v>233</v>
      </c>
    </row>
    <row r="6" customHeight="1" spans="1:6">
      <c r="A6" s="62"/>
      <c r="B6" s="28"/>
      <c r="C6" s="30">
        <v>5</v>
      </c>
      <c r="D6" t="s">
        <v>486</v>
      </c>
      <c r="E6" t="s">
        <v>487</v>
      </c>
      <c r="F6" s="53" t="s">
        <v>142</v>
      </c>
    </row>
    <row r="7" customHeight="1" spans="1:6">
      <c r="A7" s="62"/>
      <c r="B7" s="28"/>
      <c r="C7" s="30">
        <v>6</v>
      </c>
      <c r="D7" t="s">
        <v>488</v>
      </c>
      <c r="E7" t="s">
        <v>489</v>
      </c>
      <c r="F7" s="53" t="s">
        <v>142</v>
      </c>
    </row>
    <row r="8" customHeight="1" spans="1:6">
      <c r="A8" s="62"/>
      <c r="B8" s="28"/>
      <c r="C8" s="30">
        <v>7</v>
      </c>
      <c r="D8" t="s">
        <v>490</v>
      </c>
      <c r="E8" t="s">
        <v>491</v>
      </c>
      <c r="F8" s="53" t="s">
        <v>142</v>
      </c>
    </row>
    <row r="9" customHeight="1" spans="1:6">
      <c r="A9" s="62"/>
      <c r="B9" s="28"/>
      <c r="C9" s="30">
        <v>8</v>
      </c>
      <c r="D9" t="s">
        <v>234</v>
      </c>
      <c r="E9" t="s">
        <v>415</v>
      </c>
      <c r="F9" s="53" t="s">
        <v>142</v>
      </c>
    </row>
    <row r="10" customHeight="1" spans="1:6">
      <c r="A10" s="62"/>
      <c r="B10" s="28"/>
      <c r="C10" s="30">
        <v>9</v>
      </c>
      <c r="D10" t="s">
        <v>153</v>
      </c>
      <c r="E10" t="s">
        <v>154</v>
      </c>
      <c r="F10" s="53" t="s">
        <v>142</v>
      </c>
    </row>
    <row r="11" customHeight="1" spans="1:6">
      <c r="A11" s="62"/>
      <c r="B11" s="28"/>
      <c r="C11" s="30">
        <v>10</v>
      </c>
      <c r="D11" t="s">
        <v>492</v>
      </c>
      <c r="E11" t="s">
        <v>493</v>
      </c>
      <c r="F11" s="27" t="s">
        <v>233</v>
      </c>
    </row>
    <row r="12" customHeight="1" spans="1:6">
      <c r="A12" s="62"/>
      <c r="B12" s="28"/>
      <c r="C12" s="30">
        <v>11</v>
      </c>
      <c r="D12" t="s">
        <v>494</v>
      </c>
      <c r="E12" t="s">
        <v>495</v>
      </c>
      <c r="F12" s="53" t="s">
        <v>142</v>
      </c>
    </row>
    <row r="13" customHeight="1" spans="1:6">
      <c r="A13" s="62"/>
      <c r="B13" s="28"/>
      <c r="C13" s="30">
        <v>12</v>
      </c>
      <c r="D13" t="s">
        <v>496</v>
      </c>
      <c r="E13" t="s">
        <v>497</v>
      </c>
      <c r="F13" s="53" t="s">
        <v>142</v>
      </c>
    </row>
    <row r="14" customHeight="1" spans="1:6">
      <c r="A14" s="62"/>
      <c r="B14" s="28"/>
      <c r="C14" s="30">
        <v>13</v>
      </c>
      <c r="D14" t="s">
        <v>498</v>
      </c>
      <c r="E14" t="s">
        <v>499</v>
      </c>
      <c r="F14" s="53" t="s">
        <v>142</v>
      </c>
    </row>
    <row r="15" customHeight="1" spans="1:6">
      <c r="A15" s="62"/>
      <c r="B15" s="28"/>
      <c r="C15" s="30">
        <v>14</v>
      </c>
      <c r="D15" t="s">
        <v>500</v>
      </c>
      <c r="E15" t="s">
        <v>501</v>
      </c>
      <c r="F15" s="64" t="s">
        <v>502</v>
      </c>
    </row>
    <row r="16" customHeight="1" spans="1:6">
      <c r="A16" s="62"/>
      <c r="B16" s="28"/>
      <c r="C16" s="30">
        <v>15</v>
      </c>
      <c r="D16" t="s">
        <v>503</v>
      </c>
      <c r="E16" t="s">
        <v>504</v>
      </c>
      <c r="F16" s="53" t="s">
        <v>142</v>
      </c>
    </row>
    <row r="17" customHeight="1" spans="1:6">
      <c r="A17" s="62"/>
      <c r="B17" s="28"/>
      <c r="C17" s="30">
        <v>16</v>
      </c>
      <c r="D17" t="s">
        <v>505</v>
      </c>
      <c r="E17" t="s">
        <v>506</v>
      </c>
      <c r="F17" s="46" t="s">
        <v>507</v>
      </c>
    </row>
    <row r="18" customHeight="1" spans="1:6">
      <c r="A18" s="62"/>
      <c r="B18" s="28"/>
      <c r="C18" s="30">
        <v>17</v>
      </c>
      <c r="D18" t="s">
        <v>508</v>
      </c>
      <c r="E18" t="s">
        <v>509</v>
      </c>
      <c r="F18" s="46"/>
    </row>
    <row r="19" customHeight="1" spans="1:6">
      <c r="A19" s="62"/>
      <c r="B19" s="28"/>
      <c r="C19" s="30">
        <v>18</v>
      </c>
      <c r="D19" t="s">
        <v>510</v>
      </c>
      <c r="E19" t="s">
        <v>511</v>
      </c>
      <c r="F19" s="53" t="s">
        <v>243</v>
      </c>
    </row>
    <row r="20" customHeight="1" spans="1:6">
      <c r="A20" s="62"/>
      <c r="B20" s="28"/>
      <c r="C20" s="30">
        <v>19</v>
      </c>
      <c r="D20" t="s">
        <v>303</v>
      </c>
      <c r="E20" t="s">
        <v>512</v>
      </c>
      <c r="F20" s="27" t="s">
        <v>513</v>
      </c>
    </row>
    <row r="21" customHeight="1" spans="1:6">
      <c r="A21" s="62"/>
      <c r="B21" s="28"/>
      <c r="C21" s="30">
        <v>20</v>
      </c>
      <c r="D21" t="s">
        <v>514</v>
      </c>
      <c r="E21" t="s">
        <v>515</v>
      </c>
      <c r="F21" s="27" t="s">
        <v>233</v>
      </c>
    </row>
    <row r="22" customHeight="1" spans="1:6">
      <c r="A22" s="62"/>
      <c r="B22" s="28"/>
      <c r="C22" s="30">
        <v>21</v>
      </c>
      <c r="D22" t="s">
        <v>516</v>
      </c>
      <c r="E22" t="s">
        <v>517</v>
      </c>
      <c r="F22" s="27" t="s">
        <v>233</v>
      </c>
    </row>
    <row r="23" customHeight="1" spans="1:6">
      <c r="A23" s="62"/>
      <c r="B23" s="28"/>
      <c r="C23" s="30">
        <v>22</v>
      </c>
      <c r="D23" t="s">
        <v>518</v>
      </c>
      <c r="E23" t="s">
        <v>519</v>
      </c>
      <c r="F23" s="46" t="s">
        <v>520</v>
      </c>
    </row>
    <row r="24" customHeight="1" spans="1:6">
      <c r="A24" s="62"/>
      <c r="B24" s="28"/>
      <c r="C24" s="30">
        <v>23</v>
      </c>
      <c r="D24" t="s">
        <v>521</v>
      </c>
      <c r="E24" t="s">
        <v>522</v>
      </c>
      <c r="F24" s="46"/>
    </row>
    <row r="25" customHeight="1" spans="1:6">
      <c r="A25" s="62"/>
      <c r="B25" s="28"/>
      <c r="C25" s="30">
        <v>24</v>
      </c>
      <c r="D25" t="s">
        <v>523</v>
      </c>
      <c r="E25" t="s">
        <v>524</v>
      </c>
      <c r="F25" s="46" t="s">
        <v>525</v>
      </c>
    </row>
    <row r="26" customHeight="1" spans="1:6">
      <c r="A26" s="62"/>
      <c r="B26" s="28"/>
      <c r="C26" s="30">
        <v>25</v>
      </c>
      <c r="D26" t="s">
        <v>526</v>
      </c>
      <c r="E26" t="s">
        <v>527</v>
      </c>
      <c r="F26" s="46"/>
    </row>
    <row r="27" customHeight="1" spans="1:6">
      <c r="A27" s="62"/>
      <c r="B27" s="28"/>
      <c r="C27" s="30">
        <v>26</v>
      </c>
      <c r="D27" t="s">
        <v>528</v>
      </c>
      <c r="E27" t="s">
        <v>529</v>
      </c>
      <c r="F27" s="64" t="s">
        <v>530</v>
      </c>
    </row>
    <row r="28" customHeight="1" spans="1:6">
      <c r="A28" s="62"/>
      <c r="B28" s="28"/>
      <c r="C28" s="30">
        <v>27</v>
      </c>
      <c r="D28" t="s">
        <v>531</v>
      </c>
      <c r="E28" t="s">
        <v>532</v>
      </c>
      <c r="F28" s="27" t="s">
        <v>533</v>
      </c>
    </row>
    <row r="29" customHeight="1" spans="1:6">
      <c r="A29" s="62"/>
      <c r="B29" s="28"/>
      <c r="C29" s="30">
        <v>28</v>
      </c>
      <c r="D29" t="s">
        <v>534</v>
      </c>
      <c r="E29" t="s">
        <v>535</v>
      </c>
      <c r="F29" s="64" t="s">
        <v>536</v>
      </c>
    </row>
    <row r="30" customHeight="1" spans="1:6">
      <c r="A30" s="62"/>
      <c r="B30" s="28"/>
      <c r="C30" s="30">
        <v>29</v>
      </c>
      <c r="D30" t="s">
        <v>537</v>
      </c>
      <c r="E30" t="s">
        <v>538</v>
      </c>
      <c r="F30" s="27" t="s">
        <v>539</v>
      </c>
    </row>
    <row r="31" customHeight="1" spans="1:6">
      <c r="A31" s="62"/>
      <c r="B31" s="28"/>
      <c r="C31" s="30">
        <v>30</v>
      </c>
      <c r="D31" t="s">
        <v>540</v>
      </c>
      <c r="E31" t="s">
        <v>541</v>
      </c>
      <c r="F31" s="64" t="s">
        <v>478</v>
      </c>
    </row>
    <row r="32" customHeight="1" spans="1:6">
      <c r="A32" s="62"/>
      <c r="B32" s="28"/>
      <c r="C32" s="30">
        <v>31</v>
      </c>
      <c r="D32" t="s">
        <v>542</v>
      </c>
      <c r="E32" t="s">
        <v>543</v>
      </c>
      <c r="F32" s="27" t="s">
        <v>544</v>
      </c>
    </row>
    <row r="33" customHeight="1" spans="1:6">
      <c r="A33" s="62"/>
      <c r="B33" s="28"/>
      <c r="C33" s="30">
        <v>32</v>
      </c>
      <c r="D33" t="s">
        <v>545</v>
      </c>
      <c r="E33" t="s">
        <v>546</v>
      </c>
      <c r="F33" s="46" t="s">
        <v>547</v>
      </c>
    </row>
    <row r="34" customHeight="1" spans="1:6">
      <c r="A34" s="62"/>
      <c r="B34" s="28"/>
      <c r="C34" s="30">
        <v>33</v>
      </c>
      <c r="D34" t="s">
        <v>548</v>
      </c>
      <c r="E34" t="s">
        <v>549</v>
      </c>
      <c r="F34" s="46"/>
    </row>
    <row r="35" customHeight="1" spans="1:6">
      <c r="A35" s="62"/>
      <c r="B35" s="28"/>
      <c r="C35" s="30">
        <v>34</v>
      </c>
      <c r="D35" t="s">
        <v>550</v>
      </c>
      <c r="E35" t="s">
        <v>551</v>
      </c>
      <c r="F35" s="53" t="s">
        <v>142</v>
      </c>
    </row>
    <row r="36" customHeight="1" spans="1:6">
      <c r="A36" s="62"/>
      <c r="B36" s="28"/>
      <c r="C36" s="30">
        <v>35</v>
      </c>
      <c r="D36" t="s">
        <v>552</v>
      </c>
      <c r="E36" t="s">
        <v>553</v>
      </c>
      <c r="F36" s="53" t="s">
        <v>142</v>
      </c>
    </row>
    <row r="37" customHeight="1" spans="1:6">
      <c r="A37" s="62"/>
      <c r="B37" s="28"/>
      <c r="C37" s="30">
        <v>36</v>
      </c>
      <c r="D37" t="s">
        <v>554</v>
      </c>
      <c r="E37" t="s">
        <v>555</v>
      </c>
      <c r="F37" s="53" t="s">
        <v>142</v>
      </c>
    </row>
    <row r="38" customHeight="1" spans="1:6">
      <c r="A38" s="62"/>
      <c r="B38" s="28"/>
      <c r="C38" s="30">
        <v>37</v>
      </c>
      <c r="D38" t="s">
        <v>556</v>
      </c>
      <c r="E38" t="s">
        <v>557</v>
      </c>
      <c r="F38" s="53" t="s">
        <v>37</v>
      </c>
    </row>
    <row r="39" customHeight="1" spans="1:6">
      <c r="A39" s="62"/>
      <c r="B39" s="28"/>
      <c r="C39" s="30">
        <v>38</v>
      </c>
      <c r="D39" t="s">
        <v>558</v>
      </c>
      <c r="E39" t="s">
        <v>559</v>
      </c>
      <c r="F39" s="53" t="s">
        <v>560</v>
      </c>
    </row>
    <row r="40" customHeight="1" spans="1:6">
      <c r="A40" s="62"/>
      <c r="B40" s="28"/>
      <c r="C40" s="30">
        <v>39</v>
      </c>
      <c r="D40" t="s">
        <v>561</v>
      </c>
      <c r="E40" t="s">
        <v>562</v>
      </c>
      <c r="F40" s="53" t="s">
        <v>142</v>
      </c>
    </row>
    <row r="41" customHeight="1" spans="1:6">
      <c r="A41" s="62"/>
      <c r="B41" s="28"/>
      <c r="C41" s="30">
        <v>40</v>
      </c>
      <c r="D41" t="s">
        <v>563</v>
      </c>
      <c r="E41" t="s">
        <v>564</v>
      </c>
      <c r="F41" s="53" t="s">
        <v>142</v>
      </c>
    </row>
    <row r="42" customHeight="1" spans="1:6">
      <c r="A42" s="62"/>
      <c r="B42" s="28"/>
      <c r="C42" s="30">
        <v>41</v>
      </c>
      <c r="D42" t="s">
        <v>565</v>
      </c>
      <c r="E42" t="s">
        <v>566</v>
      </c>
      <c r="F42" s="53" t="s">
        <v>142</v>
      </c>
    </row>
    <row r="43" customHeight="1" spans="1:6">
      <c r="A43" s="62"/>
      <c r="B43" s="28"/>
      <c r="C43" s="30">
        <v>42</v>
      </c>
      <c r="D43" t="s">
        <v>567</v>
      </c>
      <c r="E43" t="s">
        <v>568</v>
      </c>
      <c r="F43" s="46" t="s">
        <v>569</v>
      </c>
    </row>
    <row r="44" customHeight="1" spans="1:6">
      <c r="A44" s="62"/>
      <c r="B44" s="28"/>
      <c r="C44" s="30">
        <v>43</v>
      </c>
      <c r="D44" t="s">
        <v>570</v>
      </c>
      <c r="E44" t="s">
        <v>571</v>
      </c>
      <c r="F44" s="46"/>
    </row>
    <row r="45" customHeight="1" spans="1:6">
      <c r="A45" s="62"/>
      <c r="B45" s="28"/>
      <c r="C45" s="30">
        <v>44</v>
      </c>
      <c r="D45" t="s">
        <v>572</v>
      </c>
      <c r="E45" t="s">
        <v>573</v>
      </c>
      <c r="F45" s="27" t="s">
        <v>100</v>
      </c>
    </row>
    <row r="46" customHeight="1" spans="1:6">
      <c r="A46" s="62"/>
      <c r="B46" s="28"/>
      <c r="C46" s="30">
        <v>45</v>
      </c>
      <c r="D46" t="s">
        <v>574</v>
      </c>
      <c r="E46" t="s">
        <v>575</v>
      </c>
      <c r="F46" s="27" t="s">
        <v>100</v>
      </c>
    </row>
    <row r="47" customHeight="1" spans="1:6">
      <c r="A47" s="62"/>
      <c r="B47" s="28"/>
      <c r="C47" s="30">
        <v>46</v>
      </c>
      <c r="D47" t="s">
        <v>576</v>
      </c>
      <c r="E47" t="s">
        <v>577</v>
      </c>
      <c r="F47" s="27" t="s">
        <v>233</v>
      </c>
    </row>
    <row r="48" customHeight="1" spans="1:6">
      <c r="A48" s="62"/>
      <c r="B48" s="28"/>
      <c r="C48" s="30">
        <v>47</v>
      </c>
      <c r="D48" t="s">
        <v>578</v>
      </c>
      <c r="E48" t="s">
        <v>579</v>
      </c>
      <c r="F48" s="27" t="s">
        <v>233</v>
      </c>
    </row>
    <row r="49" customHeight="1" spans="1:6">
      <c r="A49" s="62"/>
      <c r="B49" s="28"/>
      <c r="C49" s="30">
        <v>48</v>
      </c>
      <c r="D49" t="s">
        <v>580</v>
      </c>
      <c r="E49" t="s">
        <v>581</v>
      </c>
      <c r="F49" s="53" t="s">
        <v>243</v>
      </c>
    </row>
    <row r="50" customHeight="1" spans="1:6">
      <c r="A50" s="62"/>
      <c r="B50" s="28"/>
      <c r="C50" s="30">
        <v>49</v>
      </c>
      <c r="D50" t="s">
        <v>400</v>
      </c>
      <c r="E50" t="s">
        <v>401</v>
      </c>
      <c r="F50" s="64" t="s">
        <v>424</v>
      </c>
    </row>
    <row r="51" customHeight="1" spans="1:6">
      <c r="A51" s="62"/>
      <c r="B51" s="28"/>
      <c r="C51" s="30">
        <v>50</v>
      </c>
      <c r="D51" t="s">
        <v>403</v>
      </c>
      <c r="E51" t="s">
        <v>404</v>
      </c>
      <c r="F51" s="53" t="s">
        <v>142</v>
      </c>
    </row>
    <row r="52" customHeight="1" spans="1:6">
      <c r="A52" s="62"/>
      <c r="B52" s="28"/>
      <c r="C52" s="30">
        <v>51</v>
      </c>
      <c r="D52" t="s">
        <v>405</v>
      </c>
      <c r="E52" t="s">
        <v>406</v>
      </c>
      <c r="F52" s="46" t="s">
        <v>407</v>
      </c>
    </row>
    <row r="53" customHeight="1" spans="1:6">
      <c r="A53" s="62"/>
      <c r="B53" s="28"/>
      <c r="C53" s="30">
        <v>52</v>
      </c>
      <c r="D53" t="s">
        <v>408</v>
      </c>
      <c r="E53" t="s">
        <v>409</v>
      </c>
      <c r="F53" s="47"/>
    </row>
    <row r="54" customHeight="1" spans="1:6">
      <c r="A54" s="62"/>
      <c r="B54" s="28"/>
      <c r="C54" s="30">
        <v>53</v>
      </c>
      <c r="D54" t="s">
        <v>582</v>
      </c>
      <c r="E54" t="s">
        <v>583</v>
      </c>
      <c r="F54" s="53" t="s">
        <v>142</v>
      </c>
    </row>
    <row r="55" customHeight="1" spans="1:6">
      <c r="A55" s="62"/>
      <c r="B55" s="28"/>
      <c r="C55" s="30">
        <v>54</v>
      </c>
      <c r="D55" t="s">
        <v>221</v>
      </c>
      <c r="E55" t="s">
        <v>23</v>
      </c>
      <c r="F55" s="53" t="s">
        <v>142</v>
      </c>
    </row>
    <row r="56" customHeight="1" spans="1:6">
      <c r="A56" s="62"/>
      <c r="B56" s="28"/>
      <c r="C56" s="30">
        <v>55</v>
      </c>
      <c r="D56" t="s">
        <v>399</v>
      </c>
      <c r="E56" t="s">
        <v>144</v>
      </c>
      <c r="F56" s="53" t="s">
        <v>92</v>
      </c>
    </row>
    <row r="57" customHeight="1" spans="1:6">
      <c r="A57" s="62"/>
      <c r="B57" s="28"/>
      <c r="C57" s="30">
        <v>56</v>
      </c>
      <c r="D57" t="s">
        <v>436</v>
      </c>
      <c r="E57" t="s">
        <v>150</v>
      </c>
      <c r="F57" s="53" t="s">
        <v>92</v>
      </c>
    </row>
    <row r="58" customHeight="1" spans="1:6">
      <c r="A58" s="62"/>
      <c r="B58" s="28"/>
      <c r="C58" s="30">
        <v>57</v>
      </c>
      <c r="D58" t="s">
        <v>368</v>
      </c>
      <c r="E58" t="s">
        <v>36</v>
      </c>
      <c r="F58" s="53" t="s">
        <v>37</v>
      </c>
    </row>
    <row r="59" customHeight="1" spans="1:6">
      <c r="A59" s="62"/>
      <c r="B59" s="28"/>
      <c r="C59" s="30">
        <v>58</v>
      </c>
      <c r="D59" t="s">
        <v>223</v>
      </c>
      <c r="E59" t="s">
        <v>26</v>
      </c>
      <c r="F59" s="53" t="s">
        <v>92</v>
      </c>
    </row>
    <row r="60" customHeight="1" spans="1:6">
      <c r="A60" s="62"/>
      <c r="B60" s="28"/>
      <c r="C60" s="30">
        <v>59</v>
      </c>
      <c r="D60" t="s">
        <v>224</v>
      </c>
      <c r="E60" t="s">
        <v>34</v>
      </c>
      <c r="F60" s="53" t="s">
        <v>142</v>
      </c>
    </row>
    <row r="61" customHeight="1" spans="1:6">
      <c r="A61" s="62"/>
      <c r="B61" s="28"/>
      <c r="C61" s="30">
        <v>60</v>
      </c>
      <c r="D61" t="s">
        <v>38</v>
      </c>
      <c r="E61" t="s">
        <v>39</v>
      </c>
      <c r="F61" s="46" t="s">
        <v>40</v>
      </c>
    </row>
    <row r="62" customHeight="1" spans="1:6">
      <c r="A62" s="62"/>
      <c r="B62" s="28"/>
      <c r="C62" s="30">
        <v>61</v>
      </c>
      <c r="D62" t="s">
        <v>282</v>
      </c>
      <c r="E62" t="s">
        <v>369</v>
      </c>
      <c r="F62" s="46"/>
    </row>
    <row r="63" customHeight="1" spans="1:6">
      <c r="A63" s="62"/>
      <c r="B63" s="28"/>
      <c r="C63" s="30">
        <v>62</v>
      </c>
      <c r="D63" t="s">
        <v>284</v>
      </c>
      <c r="E63" s="45" t="s">
        <v>44</v>
      </c>
      <c r="F63" s="53" t="s">
        <v>584</v>
      </c>
    </row>
    <row r="64" customHeight="1" spans="1:6">
      <c r="A64" s="62"/>
      <c r="B64" s="28"/>
      <c r="C64" s="30">
        <v>63</v>
      </c>
      <c r="D64" t="s">
        <v>95</v>
      </c>
      <c r="E64" t="s">
        <v>96</v>
      </c>
      <c r="F64" s="53" t="s">
        <v>585</v>
      </c>
    </row>
    <row r="65" customHeight="1" spans="1:6">
      <c r="A65" s="62"/>
      <c r="B65" s="28"/>
      <c r="C65" s="30">
        <v>64</v>
      </c>
      <c r="D65" t="s">
        <v>586</v>
      </c>
      <c r="E65" t="s">
        <v>91</v>
      </c>
      <c r="F65" s="53" t="s">
        <v>92</v>
      </c>
    </row>
    <row r="66" customHeight="1" spans="1:6">
      <c r="A66" s="62"/>
      <c r="B66" s="28"/>
      <c r="C66" s="30">
        <v>65</v>
      </c>
      <c r="D66" t="s">
        <v>587</v>
      </c>
      <c r="E66" t="s">
        <v>415</v>
      </c>
      <c r="F66" s="53" t="s">
        <v>142</v>
      </c>
    </row>
    <row r="67" customHeight="1" spans="1:6">
      <c r="A67" s="62"/>
      <c r="B67" s="28"/>
      <c r="C67" s="30">
        <v>66</v>
      </c>
      <c r="D67" t="s">
        <v>588</v>
      </c>
      <c r="E67" t="s">
        <v>154</v>
      </c>
      <c r="F67" s="53" t="s">
        <v>142</v>
      </c>
    </row>
    <row r="68" customHeight="1" spans="1:6">
      <c r="A68" s="62"/>
      <c r="B68" s="28"/>
      <c r="C68" s="30">
        <v>67</v>
      </c>
      <c r="D68" t="s">
        <v>440</v>
      </c>
      <c r="E68" t="s">
        <v>426</v>
      </c>
      <c r="F68" s="27" t="s">
        <v>259</v>
      </c>
    </row>
    <row r="69" customHeight="1" spans="1:6">
      <c r="A69" s="62"/>
      <c r="B69" s="28"/>
      <c r="C69" s="30">
        <v>68</v>
      </c>
      <c r="D69" t="s">
        <v>157</v>
      </c>
      <c r="E69" t="s">
        <v>158</v>
      </c>
      <c r="F69" s="53" t="s">
        <v>142</v>
      </c>
    </row>
    <row r="70" customHeight="1" spans="1:6">
      <c r="A70" s="62"/>
      <c r="B70" s="28"/>
      <c r="C70" s="30">
        <v>69</v>
      </c>
      <c r="D70" t="s">
        <v>443</v>
      </c>
      <c r="E70" t="s">
        <v>589</v>
      </c>
      <c r="F70" s="53" t="s">
        <v>142</v>
      </c>
    </row>
    <row r="71" customHeight="1" spans="1:6">
      <c r="A71" s="62"/>
      <c r="B71" s="28"/>
      <c r="C71" s="30">
        <v>70</v>
      </c>
      <c r="D71" t="s">
        <v>427</v>
      </c>
      <c r="E71" t="s">
        <v>428</v>
      </c>
      <c r="F71" s="53" t="s">
        <v>100</v>
      </c>
    </row>
    <row r="72" customHeight="1" spans="1:6">
      <c r="A72" s="62"/>
      <c r="B72" s="28"/>
      <c r="C72" s="30">
        <v>71</v>
      </c>
      <c r="D72" t="s">
        <v>446</v>
      </c>
      <c r="E72" t="s">
        <v>590</v>
      </c>
      <c r="F72" s="53" t="s">
        <v>142</v>
      </c>
    </row>
    <row r="73" customHeight="1" spans="1:6">
      <c r="A73" s="62"/>
      <c r="B73" s="28"/>
      <c r="C73" s="30">
        <v>72</v>
      </c>
      <c r="D73" t="s">
        <v>429</v>
      </c>
      <c r="E73" t="s">
        <v>430</v>
      </c>
      <c r="F73" s="53" t="s">
        <v>100</v>
      </c>
    </row>
    <row r="74" customHeight="1" spans="1:6">
      <c r="A74" s="62"/>
      <c r="B74" s="28"/>
      <c r="C74" s="30">
        <v>73</v>
      </c>
      <c r="D74" t="s">
        <v>591</v>
      </c>
      <c r="E74" t="s">
        <v>592</v>
      </c>
      <c r="F74" s="53" t="s">
        <v>142</v>
      </c>
    </row>
    <row r="75" customHeight="1" spans="1:6">
      <c r="A75" s="62"/>
      <c r="B75" s="28"/>
      <c r="C75" s="30">
        <v>74</v>
      </c>
      <c r="D75" t="s">
        <v>593</v>
      </c>
      <c r="E75" s="45" t="s">
        <v>594</v>
      </c>
      <c r="F75" s="53" t="s">
        <v>142</v>
      </c>
    </row>
    <row r="76" customHeight="1" spans="1:6">
      <c r="A76" s="62"/>
      <c r="B76" s="28"/>
      <c r="C76" s="30">
        <v>75</v>
      </c>
      <c r="D76" t="s">
        <v>128</v>
      </c>
      <c r="E76" t="s">
        <v>129</v>
      </c>
      <c r="F76" s="53" t="s">
        <v>481</v>
      </c>
    </row>
    <row r="77" customHeight="1" spans="1:6">
      <c r="A77" s="65"/>
      <c r="B77" s="32"/>
      <c r="C77" s="34">
        <v>76</v>
      </c>
      <c r="D77" s="48" t="s">
        <v>595</v>
      </c>
      <c r="E77" s="48" t="s">
        <v>596</v>
      </c>
      <c r="F77" s="54" t="s">
        <v>142</v>
      </c>
    </row>
    <row r="78" customHeight="1" spans="3:3">
      <c r="C78" s="86"/>
    </row>
    <row r="79" customHeight="1" spans="3:4">
      <c r="C79" s="86"/>
      <c r="D79" s="70"/>
    </row>
    <row r="81" customHeight="1" spans="4:4">
      <c r="D81" s="87"/>
    </row>
  </sheetData>
  <autoFilter ref="A1:F78">
    <extLst/>
  </autoFilter>
  <mergeCells count="9">
    <mergeCell ref="A2:A77"/>
    <mergeCell ref="B2:B77"/>
    <mergeCell ref="F17:F18"/>
    <mergeCell ref="F23:F24"/>
    <mergeCell ref="F25:F26"/>
    <mergeCell ref="F33:F34"/>
    <mergeCell ref="F43:F44"/>
    <mergeCell ref="F52:F53"/>
    <mergeCell ref="F61:F62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zoomScale="115" zoomScaleNormal="115" workbookViewId="0">
      <pane ySplit="1" topLeftCell="A26" activePane="bottomLeft" state="frozen"/>
      <selection/>
      <selection pane="bottomLeft" activeCell="F61" sqref="F61"/>
    </sheetView>
  </sheetViews>
  <sheetFormatPr defaultColWidth="9" defaultRowHeight="19.95" customHeight="1" outlineLevelCol="5"/>
  <cols>
    <col min="1" max="1" width="12.1111111111111" customWidth="1"/>
    <col min="2" max="2" width="16.3333333333333" customWidth="1"/>
    <col min="3" max="3" width="11.212962962963" customWidth="1"/>
    <col min="4" max="4" width="15.1111111111111" customWidth="1"/>
    <col min="5" max="5" width="21.1111111111111" customWidth="1"/>
    <col min="6" max="6" width="77.3333333333333" style="52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24" t="s">
        <v>597</v>
      </c>
      <c r="B2" s="25" t="s">
        <v>598</v>
      </c>
      <c r="C2" s="26">
        <v>1</v>
      </c>
      <c r="D2" s="40" t="s">
        <v>16</v>
      </c>
      <c r="E2" s="40" t="s">
        <v>218</v>
      </c>
      <c r="F2" s="73" t="s">
        <v>362</v>
      </c>
    </row>
    <row r="3" customHeight="1" spans="1:6">
      <c r="A3" s="42"/>
      <c r="B3" s="43"/>
      <c r="C3" s="30">
        <v>2</v>
      </c>
      <c r="D3" s="45" t="s">
        <v>217</v>
      </c>
      <c r="E3" s="45" t="s">
        <v>363</v>
      </c>
      <c r="F3" s="53" t="s">
        <v>232</v>
      </c>
    </row>
    <row r="4" customHeight="1" spans="1:6">
      <c r="A4" s="42"/>
      <c r="B4" s="43"/>
      <c r="C4" s="30">
        <v>3</v>
      </c>
      <c r="D4" t="s">
        <v>20</v>
      </c>
      <c r="E4" t="s">
        <v>17</v>
      </c>
      <c r="F4" s="53" t="s">
        <v>233</v>
      </c>
    </row>
    <row r="5" customHeight="1" spans="1:6">
      <c r="A5" s="28"/>
      <c r="B5" s="29"/>
      <c r="C5" s="30">
        <v>4</v>
      </c>
      <c r="D5" t="s">
        <v>599</v>
      </c>
      <c r="E5" t="s">
        <v>600</v>
      </c>
      <c r="F5" s="53" t="s">
        <v>37</v>
      </c>
    </row>
    <row r="6" customHeight="1" spans="1:6">
      <c r="A6" s="28"/>
      <c r="B6" s="29"/>
      <c r="C6" s="30">
        <v>5</v>
      </c>
      <c r="D6" t="s">
        <v>601</v>
      </c>
      <c r="E6" t="s">
        <v>602</v>
      </c>
      <c r="F6" s="53" t="s">
        <v>603</v>
      </c>
    </row>
    <row r="7" customHeight="1" spans="1:6">
      <c r="A7" s="28"/>
      <c r="B7" s="29"/>
      <c r="C7" s="30">
        <v>6</v>
      </c>
      <c r="D7" t="s">
        <v>303</v>
      </c>
      <c r="E7" t="s">
        <v>604</v>
      </c>
      <c r="F7" s="53" t="s">
        <v>605</v>
      </c>
    </row>
    <row r="8" customHeight="1" spans="1:6">
      <c r="A8" s="28"/>
      <c r="B8" s="29"/>
      <c r="C8" s="30">
        <v>7</v>
      </c>
      <c r="D8" t="s">
        <v>514</v>
      </c>
      <c r="E8" t="s">
        <v>606</v>
      </c>
      <c r="F8" s="53" t="s">
        <v>233</v>
      </c>
    </row>
    <row r="9" customHeight="1" spans="1:6">
      <c r="A9" s="28"/>
      <c r="B9" s="29"/>
      <c r="C9" s="30">
        <v>8</v>
      </c>
      <c r="D9" t="s">
        <v>516</v>
      </c>
      <c r="E9" t="s">
        <v>607</v>
      </c>
      <c r="F9" s="53" t="s">
        <v>233</v>
      </c>
    </row>
    <row r="10" customHeight="1" spans="1:6">
      <c r="A10" s="28"/>
      <c r="B10" s="29"/>
      <c r="C10" s="30">
        <v>9</v>
      </c>
      <c r="D10" t="s">
        <v>608</v>
      </c>
      <c r="E10" t="s">
        <v>609</v>
      </c>
      <c r="F10" s="53" t="s">
        <v>37</v>
      </c>
    </row>
    <row r="11" customHeight="1" spans="1:6">
      <c r="A11" s="28"/>
      <c r="B11" s="29"/>
      <c r="C11" s="30">
        <v>10</v>
      </c>
      <c r="D11" t="s">
        <v>610</v>
      </c>
      <c r="E11" t="s">
        <v>611</v>
      </c>
      <c r="F11" s="53" t="s">
        <v>142</v>
      </c>
    </row>
    <row r="12" customHeight="1" spans="1:6">
      <c r="A12" s="28"/>
      <c r="B12" s="29"/>
      <c r="C12" s="30">
        <v>11</v>
      </c>
      <c r="D12" t="s">
        <v>612</v>
      </c>
      <c r="E12" t="s">
        <v>613</v>
      </c>
      <c r="F12" s="53" t="s">
        <v>37</v>
      </c>
    </row>
    <row r="13" customHeight="1" spans="1:6">
      <c r="A13" s="28"/>
      <c r="B13" s="29"/>
      <c r="C13" s="30">
        <v>12</v>
      </c>
      <c r="D13" t="s">
        <v>484</v>
      </c>
      <c r="E13" t="s">
        <v>614</v>
      </c>
      <c r="F13" s="53" t="s">
        <v>233</v>
      </c>
    </row>
    <row r="14" customHeight="1" spans="1:6">
      <c r="A14" s="28"/>
      <c r="B14" s="29"/>
      <c r="C14" s="30">
        <v>13</v>
      </c>
      <c r="D14" t="s">
        <v>486</v>
      </c>
      <c r="E14" t="s">
        <v>615</v>
      </c>
      <c r="F14" s="53" t="s">
        <v>142</v>
      </c>
    </row>
    <row r="15" customHeight="1" spans="1:6">
      <c r="A15" s="28"/>
      <c r="B15" s="29"/>
      <c r="C15" s="30">
        <v>14</v>
      </c>
      <c r="D15" t="s">
        <v>488</v>
      </c>
      <c r="E15" t="s">
        <v>616</v>
      </c>
      <c r="F15" s="53" t="s">
        <v>142</v>
      </c>
    </row>
    <row r="16" customHeight="1" spans="1:6">
      <c r="A16" s="28"/>
      <c r="B16" s="29"/>
      <c r="C16" s="30">
        <v>15</v>
      </c>
      <c r="D16" t="s">
        <v>490</v>
      </c>
      <c r="E16" t="s">
        <v>617</v>
      </c>
      <c r="F16" s="53" t="s">
        <v>142</v>
      </c>
    </row>
    <row r="17" customHeight="1" spans="1:6">
      <c r="A17" s="28"/>
      <c r="B17" s="29"/>
      <c r="C17" s="30">
        <v>16</v>
      </c>
      <c r="D17" t="s">
        <v>234</v>
      </c>
      <c r="E17" t="s">
        <v>618</v>
      </c>
      <c r="F17" s="53" t="s">
        <v>142</v>
      </c>
    </row>
    <row r="18" customHeight="1" spans="1:6">
      <c r="A18" s="28"/>
      <c r="B18" s="29"/>
      <c r="C18" s="30">
        <v>17</v>
      </c>
      <c r="D18" t="s">
        <v>153</v>
      </c>
      <c r="E18" t="s">
        <v>619</v>
      </c>
      <c r="F18" s="53" t="s">
        <v>142</v>
      </c>
    </row>
    <row r="19" customHeight="1" spans="1:6">
      <c r="A19" s="28"/>
      <c r="B19" s="29"/>
      <c r="C19" s="30">
        <v>18</v>
      </c>
      <c r="D19" t="s">
        <v>492</v>
      </c>
      <c r="E19" t="s">
        <v>493</v>
      </c>
      <c r="F19" s="53" t="s">
        <v>233</v>
      </c>
    </row>
    <row r="20" customHeight="1" spans="1:6">
      <c r="A20" s="28"/>
      <c r="B20" s="29"/>
      <c r="C20" s="30">
        <v>19</v>
      </c>
      <c r="D20" t="s">
        <v>494</v>
      </c>
      <c r="E20" t="s">
        <v>495</v>
      </c>
      <c r="F20" s="53" t="s">
        <v>142</v>
      </c>
    </row>
    <row r="21" customHeight="1" spans="1:6">
      <c r="A21" s="28"/>
      <c r="B21" s="29"/>
      <c r="C21" s="30">
        <v>20</v>
      </c>
      <c r="D21" t="s">
        <v>496</v>
      </c>
      <c r="E21" t="s">
        <v>497</v>
      </c>
      <c r="F21" s="53" t="s">
        <v>142</v>
      </c>
    </row>
    <row r="22" customHeight="1" spans="1:6">
      <c r="A22" s="28"/>
      <c r="B22" s="29"/>
      <c r="C22" s="30">
        <v>21</v>
      </c>
      <c r="D22" t="s">
        <v>498</v>
      </c>
      <c r="E22" t="s">
        <v>499</v>
      </c>
      <c r="F22" s="53" t="s">
        <v>142</v>
      </c>
    </row>
    <row r="23" customHeight="1" spans="1:6">
      <c r="A23" s="28"/>
      <c r="B23" s="29"/>
      <c r="C23" s="30">
        <v>22</v>
      </c>
      <c r="D23" t="s">
        <v>503</v>
      </c>
      <c r="E23" t="s">
        <v>504</v>
      </c>
      <c r="F23" s="53" t="s">
        <v>142</v>
      </c>
    </row>
    <row r="24" customHeight="1" spans="1:6">
      <c r="A24" s="28"/>
      <c r="B24" s="29"/>
      <c r="C24" s="30">
        <v>23</v>
      </c>
      <c r="D24" t="s">
        <v>620</v>
      </c>
      <c r="E24" t="s">
        <v>621</v>
      </c>
      <c r="F24" s="53" t="s">
        <v>37</v>
      </c>
    </row>
    <row r="25" customHeight="1" spans="1:6">
      <c r="A25" s="28"/>
      <c r="B25" s="29"/>
      <c r="C25" s="30">
        <v>24</v>
      </c>
      <c r="D25" t="s">
        <v>622</v>
      </c>
      <c r="E25" t="s">
        <v>623</v>
      </c>
      <c r="F25" s="53" t="s">
        <v>624</v>
      </c>
    </row>
    <row r="26" customHeight="1" spans="1:6">
      <c r="A26" s="28"/>
      <c r="B26" s="29"/>
      <c r="C26" s="30">
        <v>25</v>
      </c>
      <c r="D26" t="s">
        <v>625</v>
      </c>
      <c r="E26" t="s">
        <v>626</v>
      </c>
      <c r="F26" s="53" t="s">
        <v>142</v>
      </c>
    </row>
    <row r="27" customHeight="1" spans="1:6">
      <c r="A27" s="28"/>
      <c r="B27" s="29"/>
      <c r="C27" s="30">
        <v>26</v>
      </c>
      <c r="D27" t="s">
        <v>627</v>
      </c>
      <c r="E27" t="s">
        <v>628</v>
      </c>
      <c r="F27" s="53" t="s">
        <v>142</v>
      </c>
    </row>
    <row r="28" customHeight="1" spans="1:6">
      <c r="A28" s="28"/>
      <c r="B28" s="29"/>
      <c r="C28" s="30">
        <v>27</v>
      </c>
      <c r="D28" t="s">
        <v>629</v>
      </c>
      <c r="E28" t="s">
        <v>630</v>
      </c>
      <c r="F28" s="53" t="s">
        <v>584</v>
      </c>
    </row>
    <row r="29" customHeight="1" spans="1:6">
      <c r="A29" s="28"/>
      <c r="B29" s="29"/>
      <c r="C29" s="30">
        <v>28</v>
      </c>
      <c r="D29" t="s">
        <v>631</v>
      </c>
      <c r="E29" t="s">
        <v>632</v>
      </c>
      <c r="F29" s="53" t="s">
        <v>142</v>
      </c>
    </row>
    <row r="30" customHeight="1" spans="1:6">
      <c r="A30" s="28"/>
      <c r="B30" s="29"/>
      <c r="C30" s="30">
        <v>29</v>
      </c>
      <c r="D30" t="s">
        <v>633</v>
      </c>
      <c r="E30" t="s">
        <v>564</v>
      </c>
      <c r="F30" s="53" t="s">
        <v>142</v>
      </c>
    </row>
    <row r="31" customHeight="1" spans="1:6">
      <c r="A31" s="28"/>
      <c r="B31" s="29"/>
      <c r="C31" s="30">
        <v>30</v>
      </c>
      <c r="D31" t="s">
        <v>634</v>
      </c>
      <c r="E31" t="s">
        <v>635</v>
      </c>
      <c r="F31" s="53" t="s">
        <v>603</v>
      </c>
    </row>
    <row r="32" customHeight="1" spans="1:6">
      <c r="A32" s="28"/>
      <c r="B32" s="29"/>
      <c r="C32" s="30">
        <v>31</v>
      </c>
      <c r="D32" t="s">
        <v>399</v>
      </c>
      <c r="E32" t="s">
        <v>144</v>
      </c>
      <c r="F32" s="53" t="s">
        <v>92</v>
      </c>
    </row>
    <row r="33" customHeight="1" spans="1:6">
      <c r="A33" s="28"/>
      <c r="B33" s="29"/>
      <c r="C33" s="30">
        <v>32</v>
      </c>
      <c r="D33" t="s">
        <v>436</v>
      </c>
      <c r="E33" t="s">
        <v>150</v>
      </c>
      <c r="F33" s="53" t="s">
        <v>92</v>
      </c>
    </row>
    <row r="34" customHeight="1" spans="1:6">
      <c r="A34" s="28"/>
      <c r="B34" s="29"/>
      <c r="C34" s="30">
        <v>33</v>
      </c>
      <c r="D34" t="s">
        <v>405</v>
      </c>
      <c r="E34" t="s">
        <v>406</v>
      </c>
      <c r="F34" s="46" t="s">
        <v>407</v>
      </c>
    </row>
    <row r="35" customHeight="1" spans="1:6">
      <c r="A35" s="28"/>
      <c r="B35" s="29"/>
      <c r="C35" s="30">
        <v>34</v>
      </c>
      <c r="D35" t="s">
        <v>408</v>
      </c>
      <c r="E35" t="s">
        <v>409</v>
      </c>
      <c r="F35" s="47"/>
    </row>
    <row r="36" customHeight="1" spans="1:6">
      <c r="A36" s="28"/>
      <c r="B36" s="29"/>
      <c r="C36" s="30">
        <v>35</v>
      </c>
      <c r="D36" t="s">
        <v>221</v>
      </c>
      <c r="E36" t="s">
        <v>23</v>
      </c>
      <c r="F36" s="53" t="s">
        <v>142</v>
      </c>
    </row>
    <row r="37" customHeight="1" spans="1:6">
      <c r="A37" s="28"/>
      <c r="B37" s="29"/>
      <c r="C37" s="30">
        <v>36</v>
      </c>
      <c r="D37" t="s">
        <v>223</v>
      </c>
      <c r="E37" t="s">
        <v>26</v>
      </c>
      <c r="F37" s="53" t="s">
        <v>92</v>
      </c>
    </row>
    <row r="38" customHeight="1" spans="1:6">
      <c r="A38" s="28"/>
      <c r="B38" s="29"/>
      <c r="C38" s="30">
        <v>37</v>
      </c>
      <c r="D38" t="s">
        <v>636</v>
      </c>
      <c r="E38" t="s">
        <v>185</v>
      </c>
      <c r="F38" s="53" t="s">
        <v>142</v>
      </c>
    </row>
    <row r="39" customHeight="1" spans="1:6">
      <c r="A39" s="28"/>
      <c r="B39" s="29"/>
      <c r="C39" s="30">
        <v>38</v>
      </c>
      <c r="D39" t="s">
        <v>224</v>
      </c>
      <c r="E39" t="s">
        <v>34</v>
      </c>
      <c r="F39" s="53" t="s">
        <v>142</v>
      </c>
    </row>
    <row r="40" customHeight="1" spans="1:6">
      <c r="A40" s="28"/>
      <c r="B40" s="29"/>
      <c r="C40" s="30">
        <v>39</v>
      </c>
      <c r="D40" t="s">
        <v>368</v>
      </c>
      <c r="E40" t="s">
        <v>36</v>
      </c>
      <c r="F40" s="53" t="s">
        <v>37</v>
      </c>
    </row>
    <row r="41" customHeight="1" spans="1:6">
      <c r="A41" s="28"/>
      <c r="B41" s="29"/>
      <c r="C41" s="30">
        <v>40</v>
      </c>
      <c r="D41" t="s">
        <v>38</v>
      </c>
      <c r="E41" t="s">
        <v>39</v>
      </c>
      <c r="F41" s="46" t="s">
        <v>40</v>
      </c>
    </row>
    <row r="42" customHeight="1" spans="1:6">
      <c r="A42" s="28"/>
      <c r="B42" s="29"/>
      <c r="C42" s="30">
        <v>41</v>
      </c>
      <c r="D42" t="s">
        <v>282</v>
      </c>
      <c r="E42" t="s">
        <v>369</v>
      </c>
      <c r="F42" s="46"/>
    </row>
    <row r="43" customHeight="1" spans="1:6">
      <c r="A43" s="28"/>
      <c r="B43" s="29"/>
      <c r="C43" s="30">
        <v>42</v>
      </c>
      <c r="D43" t="s">
        <v>284</v>
      </c>
      <c r="E43" t="s">
        <v>370</v>
      </c>
      <c r="F43" s="53" t="s">
        <v>584</v>
      </c>
    </row>
    <row r="44" customHeight="1" spans="1:6">
      <c r="A44" s="28"/>
      <c r="B44" s="29"/>
      <c r="C44" s="30">
        <v>43</v>
      </c>
      <c r="D44" t="s">
        <v>637</v>
      </c>
      <c r="E44" t="s">
        <v>638</v>
      </c>
      <c r="F44" s="53" t="s">
        <v>639</v>
      </c>
    </row>
    <row r="45" customHeight="1" spans="1:6">
      <c r="A45" s="28"/>
      <c r="B45" s="29"/>
      <c r="C45" s="30">
        <v>44</v>
      </c>
      <c r="D45" t="s">
        <v>241</v>
      </c>
      <c r="E45" t="s">
        <v>47</v>
      </c>
      <c r="F45" s="53" t="s">
        <v>51</v>
      </c>
    </row>
    <row r="46" customHeight="1" spans="1:6">
      <c r="A46" s="28"/>
      <c r="B46" s="29"/>
      <c r="C46" s="30">
        <v>45</v>
      </c>
      <c r="D46" t="s">
        <v>587</v>
      </c>
      <c r="E46" t="s">
        <v>415</v>
      </c>
      <c r="F46" s="53" t="s">
        <v>142</v>
      </c>
    </row>
    <row r="47" customHeight="1" spans="1:6">
      <c r="A47" s="28"/>
      <c r="B47" s="29"/>
      <c r="C47" s="30">
        <v>46</v>
      </c>
      <c r="D47" t="s">
        <v>588</v>
      </c>
      <c r="E47" t="s">
        <v>154</v>
      </c>
      <c r="F47" s="53" t="s">
        <v>142</v>
      </c>
    </row>
    <row r="48" customHeight="1" spans="1:6">
      <c r="A48" s="28"/>
      <c r="B48" s="29"/>
      <c r="C48" s="30">
        <v>47</v>
      </c>
      <c r="D48" t="s">
        <v>440</v>
      </c>
      <c r="E48" t="s">
        <v>426</v>
      </c>
      <c r="F48" s="53" t="s">
        <v>142</v>
      </c>
    </row>
    <row r="49" customHeight="1" spans="1:6">
      <c r="A49" s="28"/>
      <c r="B49" s="29"/>
      <c r="C49" s="30">
        <v>48</v>
      </c>
      <c r="D49" t="s">
        <v>157</v>
      </c>
      <c r="E49" t="s">
        <v>158</v>
      </c>
      <c r="F49" s="53" t="s">
        <v>142</v>
      </c>
    </row>
    <row r="50" customHeight="1" spans="1:6">
      <c r="A50" s="28"/>
      <c r="B50" s="29"/>
      <c r="C50" s="30">
        <v>49</v>
      </c>
      <c r="D50" t="s">
        <v>443</v>
      </c>
      <c r="E50" t="s">
        <v>589</v>
      </c>
      <c r="F50" s="53" t="s">
        <v>142</v>
      </c>
    </row>
    <row r="51" customHeight="1" spans="1:6">
      <c r="A51" s="28"/>
      <c r="B51" s="29"/>
      <c r="C51" s="30">
        <v>50</v>
      </c>
      <c r="D51" t="s">
        <v>427</v>
      </c>
      <c r="E51" t="s">
        <v>428</v>
      </c>
      <c r="F51" s="53" t="s">
        <v>100</v>
      </c>
    </row>
    <row r="52" customHeight="1" spans="1:6">
      <c r="A52" s="28"/>
      <c r="B52" s="29"/>
      <c r="C52" s="30">
        <v>51</v>
      </c>
      <c r="D52" t="s">
        <v>446</v>
      </c>
      <c r="E52" t="s">
        <v>590</v>
      </c>
      <c r="F52" s="53" t="s">
        <v>142</v>
      </c>
    </row>
    <row r="53" customHeight="1" spans="1:6">
      <c r="A53" s="28"/>
      <c r="B53" s="29"/>
      <c r="C53" s="30">
        <v>52</v>
      </c>
      <c r="D53" t="s">
        <v>429</v>
      </c>
      <c r="E53" t="s">
        <v>430</v>
      </c>
      <c r="F53" s="53" t="s">
        <v>100</v>
      </c>
    </row>
    <row r="54" customHeight="1" spans="1:6">
      <c r="A54" s="28"/>
      <c r="B54" s="29"/>
      <c r="C54" s="30">
        <v>53</v>
      </c>
      <c r="D54" t="s">
        <v>640</v>
      </c>
      <c r="E54" t="s">
        <v>641</v>
      </c>
      <c r="F54" s="53" t="s">
        <v>142</v>
      </c>
    </row>
    <row r="55" customHeight="1" spans="1:6">
      <c r="A55" s="28"/>
      <c r="B55" s="29"/>
      <c r="C55" s="30">
        <v>54</v>
      </c>
      <c r="D55" t="s">
        <v>642</v>
      </c>
      <c r="E55" t="s">
        <v>643</v>
      </c>
      <c r="F55" s="53" t="s">
        <v>142</v>
      </c>
    </row>
    <row r="56" customHeight="1" spans="1:6">
      <c r="A56" s="28"/>
      <c r="B56" s="29"/>
      <c r="C56" s="30">
        <v>55</v>
      </c>
      <c r="D56" t="s">
        <v>644</v>
      </c>
      <c r="E56" t="s">
        <v>645</v>
      </c>
      <c r="F56" s="53" t="s">
        <v>584</v>
      </c>
    </row>
    <row r="57" customHeight="1" spans="1:6">
      <c r="A57" s="28"/>
      <c r="B57" s="29"/>
      <c r="C57" s="30">
        <v>56</v>
      </c>
      <c r="D57" t="s">
        <v>646</v>
      </c>
      <c r="E57" t="s">
        <v>647</v>
      </c>
      <c r="F57" s="46" t="s">
        <v>648</v>
      </c>
    </row>
    <row r="58" customHeight="1" spans="1:6">
      <c r="A58" s="28"/>
      <c r="B58" s="29"/>
      <c r="C58" s="30">
        <v>57</v>
      </c>
      <c r="D58" t="s">
        <v>649</v>
      </c>
      <c r="E58" t="s">
        <v>650</v>
      </c>
      <c r="F58" s="46"/>
    </row>
    <row r="59" customHeight="1" spans="1:6">
      <c r="A59" s="28"/>
      <c r="B59" s="29"/>
      <c r="C59" s="30">
        <v>58</v>
      </c>
      <c r="D59" t="s">
        <v>651</v>
      </c>
      <c r="E59" t="s">
        <v>652</v>
      </c>
      <c r="F59" s="53" t="s">
        <v>259</v>
      </c>
    </row>
    <row r="60" customHeight="1" spans="1:6">
      <c r="A60" s="28"/>
      <c r="B60" s="29"/>
      <c r="C60" s="30">
        <v>59</v>
      </c>
      <c r="D60" t="s">
        <v>653</v>
      </c>
      <c r="E60" t="s">
        <v>654</v>
      </c>
      <c r="F60" s="53" t="s">
        <v>259</v>
      </c>
    </row>
    <row r="61" customHeight="1" spans="1:6">
      <c r="A61" s="32"/>
      <c r="B61" s="33"/>
      <c r="C61" s="34">
        <v>60</v>
      </c>
      <c r="D61" s="48" t="s">
        <v>128</v>
      </c>
      <c r="E61" s="48" t="s">
        <v>129</v>
      </c>
      <c r="F61" s="54" t="s">
        <v>481</v>
      </c>
    </row>
    <row r="62" customHeight="1" spans="5:6">
      <c r="E62" s="50"/>
      <c r="F62" s="56"/>
    </row>
  </sheetData>
  <autoFilter ref="A1:F61">
    <extLst/>
  </autoFilter>
  <mergeCells count="5">
    <mergeCell ref="A2:A61"/>
    <mergeCell ref="B2:B61"/>
    <mergeCell ref="F34:F35"/>
    <mergeCell ref="F41:F42"/>
    <mergeCell ref="F57:F58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6"/>
  <sheetViews>
    <sheetView workbookViewId="0">
      <pane ySplit="1" topLeftCell="A44" activePane="bottomLeft" state="frozen"/>
      <selection/>
      <selection pane="bottomLeft" activeCell="F65" sqref="F65"/>
    </sheetView>
  </sheetViews>
  <sheetFormatPr defaultColWidth="9" defaultRowHeight="19.95" customHeight="1" outlineLevelCol="5"/>
  <cols>
    <col min="1" max="1" width="13.5555555555556" customWidth="1"/>
    <col min="2" max="2" width="19.3333333333333" customWidth="1"/>
    <col min="3" max="3" width="10.1111111111111" customWidth="1"/>
    <col min="4" max="4" width="18.3333333333333" customWidth="1"/>
    <col min="5" max="5" width="22.4444444444444" customWidth="1"/>
    <col min="6" max="6" width="96.6666666666667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80" t="s">
        <v>655</v>
      </c>
      <c r="B2" s="59" t="s">
        <v>656</v>
      </c>
      <c r="C2" s="26">
        <v>1</v>
      </c>
      <c r="D2" s="40" t="s">
        <v>16</v>
      </c>
      <c r="E2" s="40" t="s">
        <v>218</v>
      </c>
      <c r="F2" s="81" t="s">
        <v>362</v>
      </c>
    </row>
    <row r="3" customHeight="1" spans="1:6">
      <c r="A3" s="82"/>
      <c r="B3" s="61"/>
      <c r="C3" s="30">
        <v>2</v>
      </c>
      <c r="D3" s="45" t="s">
        <v>217</v>
      </c>
      <c r="E3" s="45" t="s">
        <v>363</v>
      </c>
      <c r="F3" s="27" t="s">
        <v>232</v>
      </c>
    </row>
    <row r="4" customHeight="1" spans="1:6">
      <c r="A4" s="82"/>
      <c r="B4" s="61"/>
      <c r="C4" s="30">
        <v>3</v>
      </c>
      <c r="D4" t="s">
        <v>20</v>
      </c>
      <c r="E4" t="s">
        <v>17</v>
      </c>
      <c r="F4" s="27" t="s">
        <v>233</v>
      </c>
    </row>
    <row r="5" customHeight="1" spans="1:6">
      <c r="A5" s="83"/>
      <c r="B5" s="63"/>
      <c r="C5" s="30">
        <v>4</v>
      </c>
      <c r="D5" t="s">
        <v>599</v>
      </c>
      <c r="E5" t="s">
        <v>600</v>
      </c>
      <c r="F5" s="53" t="s">
        <v>37</v>
      </c>
    </row>
    <row r="6" customHeight="1" spans="1:6">
      <c r="A6" s="83"/>
      <c r="B6" s="63"/>
      <c r="C6" s="30">
        <v>5</v>
      </c>
      <c r="D6" t="s">
        <v>601</v>
      </c>
      <c r="E6" t="s">
        <v>657</v>
      </c>
      <c r="F6" s="27" t="s">
        <v>658</v>
      </c>
    </row>
    <row r="7" customHeight="1" spans="1:6">
      <c r="A7" s="83"/>
      <c r="B7" s="63"/>
      <c r="C7" s="30">
        <v>6</v>
      </c>
      <c r="D7" t="s">
        <v>303</v>
      </c>
      <c r="E7" t="s">
        <v>604</v>
      </c>
      <c r="F7" s="27" t="s">
        <v>659</v>
      </c>
    </row>
    <row r="8" customHeight="1" spans="1:6">
      <c r="A8" s="83"/>
      <c r="B8" s="63"/>
      <c r="C8" s="30">
        <v>7</v>
      </c>
      <c r="D8" t="s">
        <v>514</v>
      </c>
      <c r="E8" t="s">
        <v>606</v>
      </c>
      <c r="F8" s="27" t="s">
        <v>233</v>
      </c>
    </row>
    <row r="9" customHeight="1" spans="1:6">
      <c r="A9" s="83"/>
      <c r="B9" s="63"/>
      <c r="C9" s="30">
        <v>8</v>
      </c>
      <c r="D9" t="s">
        <v>516</v>
      </c>
      <c r="E9" t="s">
        <v>607</v>
      </c>
      <c r="F9" s="27" t="s">
        <v>233</v>
      </c>
    </row>
    <row r="10" customHeight="1" spans="1:6">
      <c r="A10" s="83"/>
      <c r="B10" s="63"/>
      <c r="C10" s="30">
        <v>9</v>
      </c>
      <c r="D10" t="s">
        <v>484</v>
      </c>
      <c r="E10" t="s">
        <v>614</v>
      </c>
      <c r="F10" s="27" t="s">
        <v>233</v>
      </c>
    </row>
    <row r="11" customHeight="1" spans="1:6">
      <c r="A11" s="83"/>
      <c r="B11" s="63"/>
      <c r="C11" s="30">
        <v>10</v>
      </c>
      <c r="D11" t="s">
        <v>486</v>
      </c>
      <c r="E11" t="s">
        <v>615</v>
      </c>
      <c r="F11" s="53" t="s">
        <v>142</v>
      </c>
    </row>
    <row r="12" customHeight="1" spans="1:6">
      <c r="A12" s="83"/>
      <c r="B12" s="63"/>
      <c r="C12" s="30">
        <v>11</v>
      </c>
      <c r="D12" t="s">
        <v>488</v>
      </c>
      <c r="E12" t="s">
        <v>616</v>
      </c>
      <c r="F12" s="53" t="s">
        <v>142</v>
      </c>
    </row>
    <row r="13" customHeight="1" spans="1:6">
      <c r="A13" s="83"/>
      <c r="B13" s="63"/>
      <c r="C13" s="30">
        <v>12</v>
      </c>
      <c r="D13" t="s">
        <v>490</v>
      </c>
      <c r="E13" t="s">
        <v>617</v>
      </c>
      <c r="F13" s="53" t="s">
        <v>142</v>
      </c>
    </row>
    <row r="14" customHeight="1" spans="1:6">
      <c r="A14" s="83"/>
      <c r="B14" s="63"/>
      <c r="C14" s="30">
        <v>13</v>
      </c>
      <c r="D14" t="s">
        <v>234</v>
      </c>
      <c r="E14" t="s">
        <v>618</v>
      </c>
      <c r="F14" s="53" t="s">
        <v>142</v>
      </c>
    </row>
    <row r="15" customHeight="1" spans="1:6">
      <c r="A15" s="83"/>
      <c r="B15" s="63"/>
      <c r="C15" s="30">
        <v>14</v>
      </c>
      <c r="D15" t="s">
        <v>153</v>
      </c>
      <c r="E15" t="s">
        <v>619</v>
      </c>
      <c r="F15" s="53" t="s">
        <v>142</v>
      </c>
    </row>
    <row r="16" customHeight="1" spans="1:6">
      <c r="A16" s="83"/>
      <c r="B16" s="63"/>
      <c r="C16" s="30">
        <v>15</v>
      </c>
      <c r="D16" t="s">
        <v>492</v>
      </c>
      <c r="E16" t="s">
        <v>493</v>
      </c>
      <c r="F16" s="27" t="s">
        <v>233</v>
      </c>
    </row>
    <row r="17" customHeight="1" spans="1:6">
      <c r="A17" s="83"/>
      <c r="B17" s="63"/>
      <c r="C17" s="30">
        <v>16</v>
      </c>
      <c r="D17" t="s">
        <v>494</v>
      </c>
      <c r="E17" t="s">
        <v>495</v>
      </c>
      <c r="F17" s="53" t="s">
        <v>142</v>
      </c>
    </row>
    <row r="18" customHeight="1" spans="1:6">
      <c r="A18" s="83"/>
      <c r="B18" s="63"/>
      <c r="C18" s="30">
        <v>17</v>
      </c>
      <c r="D18" t="s">
        <v>496</v>
      </c>
      <c r="E18" t="s">
        <v>497</v>
      </c>
      <c r="F18" s="53" t="s">
        <v>142</v>
      </c>
    </row>
    <row r="19" customHeight="1" spans="1:6">
      <c r="A19" s="83"/>
      <c r="B19" s="63"/>
      <c r="C19" s="30">
        <v>18</v>
      </c>
      <c r="D19" t="s">
        <v>498</v>
      </c>
      <c r="E19" t="s">
        <v>499</v>
      </c>
      <c r="F19" s="53" t="s">
        <v>142</v>
      </c>
    </row>
    <row r="20" customHeight="1" spans="1:6">
      <c r="A20" s="83"/>
      <c r="B20" s="63"/>
      <c r="C20" s="30">
        <v>19</v>
      </c>
      <c r="D20" t="s">
        <v>503</v>
      </c>
      <c r="E20" t="s">
        <v>504</v>
      </c>
      <c r="F20" s="27" t="s">
        <v>142</v>
      </c>
    </row>
    <row r="21" customHeight="1" spans="1:6">
      <c r="A21" s="83"/>
      <c r="B21" s="63"/>
      <c r="C21" s="30">
        <v>20</v>
      </c>
      <c r="D21" t="s">
        <v>620</v>
      </c>
      <c r="E21" t="s">
        <v>621</v>
      </c>
      <c r="F21" s="27" t="s">
        <v>37</v>
      </c>
    </row>
    <row r="22" customHeight="1" spans="1:6">
      <c r="A22" s="83"/>
      <c r="B22" s="63"/>
      <c r="C22" s="30">
        <v>21</v>
      </c>
      <c r="D22" t="s">
        <v>622</v>
      </c>
      <c r="E22" t="s">
        <v>623</v>
      </c>
      <c r="F22" s="27" t="s">
        <v>624</v>
      </c>
    </row>
    <row r="23" customHeight="1" spans="1:6">
      <c r="A23" s="83"/>
      <c r="B23" s="63"/>
      <c r="C23" s="30">
        <v>22</v>
      </c>
      <c r="D23" t="s">
        <v>625</v>
      </c>
      <c r="E23" t="s">
        <v>660</v>
      </c>
      <c r="F23" s="27" t="s">
        <v>142</v>
      </c>
    </row>
    <row r="24" customHeight="1" spans="1:6">
      <c r="A24" s="83"/>
      <c r="B24" s="63"/>
      <c r="C24" s="30">
        <v>23</v>
      </c>
      <c r="D24" t="s">
        <v>627</v>
      </c>
      <c r="E24" t="s">
        <v>661</v>
      </c>
      <c r="F24" s="27" t="s">
        <v>142</v>
      </c>
    </row>
    <row r="25" customHeight="1" spans="1:6">
      <c r="A25" s="83"/>
      <c r="B25" s="63"/>
      <c r="C25" s="30">
        <v>24</v>
      </c>
      <c r="D25" t="s">
        <v>662</v>
      </c>
      <c r="E25" t="s">
        <v>663</v>
      </c>
      <c r="F25" s="27" t="s">
        <v>142</v>
      </c>
    </row>
    <row r="26" customHeight="1" spans="1:6">
      <c r="A26" s="83"/>
      <c r="B26" s="63"/>
      <c r="C26" s="30">
        <v>25</v>
      </c>
      <c r="D26" t="s">
        <v>664</v>
      </c>
      <c r="E26" t="s">
        <v>665</v>
      </c>
      <c r="F26" s="27" t="s">
        <v>142</v>
      </c>
    </row>
    <row r="27" customHeight="1" spans="1:6">
      <c r="A27" s="83"/>
      <c r="B27" s="63"/>
      <c r="C27" s="30">
        <v>26</v>
      </c>
      <c r="D27" t="s">
        <v>666</v>
      </c>
      <c r="E27" t="s">
        <v>667</v>
      </c>
      <c r="F27" s="27" t="s">
        <v>142</v>
      </c>
    </row>
    <row r="28" customHeight="1" spans="1:6">
      <c r="A28" s="83"/>
      <c r="B28" s="63"/>
      <c r="C28" s="30">
        <v>27</v>
      </c>
      <c r="D28" t="s">
        <v>668</v>
      </c>
      <c r="E28" t="s">
        <v>669</v>
      </c>
      <c r="F28" s="27" t="s">
        <v>142</v>
      </c>
    </row>
    <row r="29" customHeight="1" spans="1:6">
      <c r="A29" s="83"/>
      <c r="B29" s="63"/>
      <c r="C29" s="30">
        <v>28</v>
      </c>
      <c r="D29" s="45" t="s">
        <v>629</v>
      </c>
      <c r="E29" t="s">
        <v>630</v>
      </c>
      <c r="F29" s="27" t="s">
        <v>584</v>
      </c>
    </row>
    <row r="30" customHeight="1" spans="1:6">
      <c r="A30" s="83"/>
      <c r="B30" s="63"/>
      <c r="C30" s="30">
        <v>29</v>
      </c>
      <c r="D30" t="s">
        <v>631</v>
      </c>
      <c r="E30" t="s">
        <v>632</v>
      </c>
      <c r="F30" s="53" t="s">
        <v>142</v>
      </c>
    </row>
    <row r="31" customHeight="1" spans="1:6">
      <c r="A31" s="83"/>
      <c r="B31" s="63"/>
      <c r="C31" s="30">
        <v>30</v>
      </c>
      <c r="D31" t="s">
        <v>633</v>
      </c>
      <c r="E31" t="s">
        <v>564</v>
      </c>
      <c r="F31" s="53" t="s">
        <v>142</v>
      </c>
    </row>
    <row r="32" customHeight="1" spans="1:6">
      <c r="A32" s="83"/>
      <c r="B32" s="63"/>
      <c r="C32" s="30">
        <v>31</v>
      </c>
      <c r="D32" t="s">
        <v>634</v>
      </c>
      <c r="E32" t="s">
        <v>635</v>
      </c>
      <c r="F32" s="27" t="s">
        <v>603</v>
      </c>
    </row>
    <row r="33" customHeight="1" spans="1:6">
      <c r="A33" s="83"/>
      <c r="B33" s="63"/>
      <c r="C33" s="30">
        <v>32</v>
      </c>
      <c r="D33" t="s">
        <v>400</v>
      </c>
      <c r="E33" t="s">
        <v>401</v>
      </c>
      <c r="F33" s="64" t="s">
        <v>670</v>
      </c>
    </row>
    <row r="34" customHeight="1" spans="1:6">
      <c r="A34" s="83"/>
      <c r="B34" s="63"/>
      <c r="C34" s="30">
        <v>33</v>
      </c>
      <c r="D34" t="s">
        <v>403</v>
      </c>
      <c r="E34" t="s">
        <v>404</v>
      </c>
      <c r="F34" s="64" t="s">
        <v>259</v>
      </c>
    </row>
    <row r="35" customHeight="1" spans="1:6">
      <c r="A35" s="83"/>
      <c r="B35" s="63"/>
      <c r="C35" s="30">
        <v>34</v>
      </c>
      <c r="D35" t="s">
        <v>405</v>
      </c>
      <c r="E35" t="s">
        <v>406</v>
      </c>
      <c r="F35" s="46" t="s">
        <v>407</v>
      </c>
    </row>
    <row r="36" customHeight="1" spans="1:6">
      <c r="A36" s="83"/>
      <c r="B36" s="63"/>
      <c r="C36" s="30">
        <v>35</v>
      </c>
      <c r="D36" t="s">
        <v>408</v>
      </c>
      <c r="E36" t="s">
        <v>409</v>
      </c>
      <c r="F36" s="47"/>
    </row>
    <row r="37" customHeight="1" spans="1:6">
      <c r="A37" s="83"/>
      <c r="B37" s="63"/>
      <c r="C37" s="30">
        <v>36</v>
      </c>
      <c r="D37" t="s">
        <v>582</v>
      </c>
      <c r="E37" t="s">
        <v>583</v>
      </c>
      <c r="F37" s="53" t="s">
        <v>142</v>
      </c>
    </row>
    <row r="38" customHeight="1" spans="1:6">
      <c r="A38" s="83"/>
      <c r="B38" s="63"/>
      <c r="C38" s="30">
        <v>37</v>
      </c>
      <c r="D38" t="s">
        <v>221</v>
      </c>
      <c r="E38" t="s">
        <v>23</v>
      </c>
      <c r="F38" s="53" t="s">
        <v>142</v>
      </c>
    </row>
    <row r="39" customHeight="1" spans="1:6">
      <c r="A39" s="83"/>
      <c r="B39" s="63"/>
      <c r="C39" s="30">
        <v>38</v>
      </c>
      <c r="D39" t="s">
        <v>399</v>
      </c>
      <c r="E39" t="s">
        <v>144</v>
      </c>
      <c r="F39" s="53" t="s">
        <v>92</v>
      </c>
    </row>
    <row r="40" customHeight="1" spans="1:6">
      <c r="A40" s="83"/>
      <c r="B40" s="63"/>
      <c r="C40" s="30">
        <v>39</v>
      </c>
      <c r="D40" t="s">
        <v>436</v>
      </c>
      <c r="E40" t="s">
        <v>150</v>
      </c>
      <c r="F40" s="53" t="s">
        <v>92</v>
      </c>
    </row>
    <row r="41" customHeight="1" spans="1:6">
      <c r="A41" s="83"/>
      <c r="B41" s="63"/>
      <c r="C41" s="30">
        <v>40</v>
      </c>
      <c r="D41" t="s">
        <v>223</v>
      </c>
      <c r="E41" t="s">
        <v>26</v>
      </c>
      <c r="F41" s="53" t="s">
        <v>92</v>
      </c>
    </row>
    <row r="42" customHeight="1" spans="1:6">
      <c r="A42" s="83"/>
      <c r="B42" s="63"/>
      <c r="C42" s="30">
        <v>41</v>
      </c>
      <c r="D42" t="s">
        <v>636</v>
      </c>
      <c r="E42" t="s">
        <v>185</v>
      </c>
      <c r="F42" s="53" t="s">
        <v>142</v>
      </c>
    </row>
    <row r="43" customHeight="1" spans="1:6">
      <c r="A43" s="83"/>
      <c r="B43" s="63"/>
      <c r="C43" s="30">
        <v>42</v>
      </c>
      <c r="D43" t="s">
        <v>224</v>
      </c>
      <c r="E43" t="s">
        <v>34</v>
      </c>
      <c r="F43" s="53" t="s">
        <v>142</v>
      </c>
    </row>
    <row r="44" customHeight="1" spans="1:6">
      <c r="A44" s="83"/>
      <c r="B44" s="63"/>
      <c r="C44" s="30">
        <v>43</v>
      </c>
      <c r="D44" t="s">
        <v>368</v>
      </c>
      <c r="E44" t="s">
        <v>36</v>
      </c>
      <c r="F44" s="53" t="s">
        <v>37</v>
      </c>
    </row>
    <row r="45" customHeight="1" spans="1:6">
      <c r="A45" s="83"/>
      <c r="B45" s="63"/>
      <c r="C45" s="30">
        <v>44</v>
      </c>
      <c r="D45" t="s">
        <v>38</v>
      </c>
      <c r="E45" t="s">
        <v>39</v>
      </c>
      <c r="F45" s="46" t="s">
        <v>40</v>
      </c>
    </row>
    <row r="46" customHeight="1" spans="1:6">
      <c r="A46" s="83"/>
      <c r="B46" s="63"/>
      <c r="C46" s="30">
        <v>45</v>
      </c>
      <c r="D46" t="s">
        <v>282</v>
      </c>
      <c r="E46" t="s">
        <v>369</v>
      </c>
      <c r="F46" s="46"/>
    </row>
    <row r="47" customHeight="1" spans="1:6">
      <c r="A47" s="83"/>
      <c r="B47" s="63"/>
      <c r="C47" s="30">
        <v>46</v>
      </c>
      <c r="D47" t="s">
        <v>284</v>
      </c>
      <c r="E47" s="45" t="s">
        <v>44</v>
      </c>
      <c r="F47" s="27" t="s">
        <v>671</v>
      </c>
    </row>
    <row r="48" customHeight="1" spans="1:6">
      <c r="A48" s="83"/>
      <c r="B48" s="63"/>
      <c r="C48" s="30">
        <v>47</v>
      </c>
      <c r="D48" t="s">
        <v>637</v>
      </c>
      <c r="E48" t="s">
        <v>638</v>
      </c>
      <c r="F48" s="53" t="s">
        <v>639</v>
      </c>
    </row>
    <row r="49" customHeight="1" spans="1:6">
      <c r="A49" s="83"/>
      <c r="B49" s="63"/>
      <c r="C49" s="30">
        <v>48</v>
      </c>
      <c r="D49" t="s">
        <v>241</v>
      </c>
      <c r="E49" t="s">
        <v>47</v>
      </c>
      <c r="F49" s="27" t="s">
        <v>672</v>
      </c>
    </row>
    <row r="50" customHeight="1" spans="1:6">
      <c r="A50" s="83"/>
      <c r="B50" s="63"/>
      <c r="C50" s="30">
        <v>49</v>
      </c>
      <c r="D50" t="s">
        <v>587</v>
      </c>
      <c r="E50" t="s">
        <v>415</v>
      </c>
      <c r="F50" s="27" t="s">
        <v>673</v>
      </c>
    </row>
    <row r="51" customHeight="1" spans="1:6">
      <c r="A51" s="83"/>
      <c r="B51" s="63"/>
      <c r="C51" s="30">
        <v>50</v>
      </c>
      <c r="D51" t="s">
        <v>588</v>
      </c>
      <c r="E51" t="s">
        <v>154</v>
      </c>
      <c r="F51" s="27" t="s">
        <v>674</v>
      </c>
    </row>
    <row r="52" customHeight="1" spans="1:6">
      <c r="A52" s="83"/>
      <c r="B52" s="63"/>
      <c r="C52" s="30">
        <v>51</v>
      </c>
      <c r="D52" t="s">
        <v>440</v>
      </c>
      <c r="E52" t="s">
        <v>426</v>
      </c>
      <c r="F52" s="27" t="s">
        <v>259</v>
      </c>
    </row>
    <row r="53" customHeight="1" spans="1:6">
      <c r="A53" s="83"/>
      <c r="B53" s="63"/>
      <c r="C53" s="30">
        <v>52</v>
      </c>
      <c r="D53" t="s">
        <v>157</v>
      </c>
      <c r="E53" t="s">
        <v>158</v>
      </c>
      <c r="F53" s="27" t="s">
        <v>259</v>
      </c>
    </row>
    <row r="54" customHeight="1" spans="1:6">
      <c r="A54" s="83"/>
      <c r="B54" s="63"/>
      <c r="C54" s="30">
        <v>53</v>
      </c>
      <c r="D54" t="s">
        <v>443</v>
      </c>
      <c r="E54" t="s">
        <v>589</v>
      </c>
      <c r="F54" s="27" t="s">
        <v>259</v>
      </c>
    </row>
    <row r="55" customHeight="1" spans="1:6">
      <c r="A55" s="83"/>
      <c r="B55" s="63"/>
      <c r="C55" s="30">
        <v>54</v>
      </c>
      <c r="D55" t="s">
        <v>427</v>
      </c>
      <c r="E55" t="s">
        <v>428</v>
      </c>
      <c r="F55" s="27" t="s">
        <v>675</v>
      </c>
    </row>
    <row r="56" customHeight="1" spans="1:6">
      <c r="A56" s="83"/>
      <c r="B56" s="63"/>
      <c r="C56" s="30">
        <v>55</v>
      </c>
      <c r="D56" t="s">
        <v>446</v>
      </c>
      <c r="E56" t="s">
        <v>590</v>
      </c>
      <c r="F56" s="27" t="s">
        <v>259</v>
      </c>
    </row>
    <row r="57" customHeight="1" spans="1:6">
      <c r="A57" s="83"/>
      <c r="B57" s="63"/>
      <c r="C57" s="30">
        <v>56</v>
      </c>
      <c r="D57" t="s">
        <v>429</v>
      </c>
      <c r="E57" t="s">
        <v>430</v>
      </c>
      <c r="F57" s="27" t="s">
        <v>675</v>
      </c>
    </row>
    <row r="58" customHeight="1" spans="1:6">
      <c r="A58" s="83"/>
      <c r="B58" s="63"/>
      <c r="C58" s="30">
        <v>57</v>
      </c>
      <c r="D58" t="s">
        <v>640</v>
      </c>
      <c r="E58" t="s">
        <v>641</v>
      </c>
      <c r="F58" s="53" t="s">
        <v>142</v>
      </c>
    </row>
    <row r="59" customHeight="1" spans="1:6">
      <c r="A59" s="83"/>
      <c r="B59" s="63"/>
      <c r="C59" s="30">
        <v>58</v>
      </c>
      <c r="D59" t="s">
        <v>642</v>
      </c>
      <c r="E59" t="s">
        <v>643</v>
      </c>
      <c r="F59" s="53" t="s">
        <v>142</v>
      </c>
    </row>
    <row r="60" customHeight="1" spans="1:6">
      <c r="A60" s="83"/>
      <c r="B60" s="63"/>
      <c r="C60" s="30">
        <v>59</v>
      </c>
      <c r="D60" t="s">
        <v>644</v>
      </c>
      <c r="E60" t="s">
        <v>645</v>
      </c>
      <c r="F60" s="27" t="s">
        <v>584</v>
      </c>
    </row>
    <row r="61" customHeight="1" spans="1:6">
      <c r="A61" s="83"/>
      <c r="B61" s="63"/>
      <c r="C61" s="30">
        <v>60</v>
      </c>
      <c r="D61" t="s">
        <v>646</v>
      </c>
      <c r="E61" t="s">
        <v>647</v>
      </c>
      <c r="F61" s="46" t="s">
        <v>648</v>
      </c>
    </row>
    <row r="62" customHeight="1" spans="1:6">
      <c r="A62" s="83"/>
      <c r="B62" s="63"/>
      <c r="C62" s="30">
        <v>61</v>
      </c>
      <c r="D62" t="s">
        <v>649</v>
      </c>
      <c r="E62" t="s">
        <v>650</v>
      </c>
      <c r="F62" s="46"/>
    </row>
    <row r="63" customHeight="1" spans="1:6">
      <c r="A63" s="83"/>
      <c r="B63" s="63"/>
      <c r="C63" s="30">
        <v>62</v>
      </c>
      <c r="D63" t="s">
        <v>651</v>
      </c>
      <c r="E63" t="s">
        <v>652</v>
      </c>
      <c r="F63" s="27" t="s">
        <v>259</v>
      </c>
    </row>
    <row r="64" customHeight="1" spans="1:6">
      <c r="A64" s="83"/>
      <c r="B64" s="63"/>
      <c r="C64" s="30">
        <v>63</v>
      </c>
      <c r="D64" t="s">
        <v>653</v>
      </c>
      <c r="E64" t="s">
        <v>654</v>
      </c>
      <c r="F64" s="27" t="s">
        <v>259</v>
      </c>
    </row>
    <row r="65" customHeight="1" spans="1:6">
      <c r="A65" s="84"/>
      <c r="B65" s="66"/>
      <c r="C65" s="34">
        <v>64</v>
      </c>
      <c r="D65" s="48" t="s">
        <v>128</v>
      </c>
      <c r="E65" s="48" t="s">
        <v>129</v>
      </c>
      <c r="F65" s="36" t="s">
        <v>481</v>
      </c>
    </row>
    <row r="66" customHeight="1" spans="5:6">
      <c r="E66" s="50"/>
      <c r="F66" s="50"/>
    </row>
  </sheetData>
  <autoFilter ref="A1:F65">
    <extLst/>
  </autoFilter>
  <mergeCells count="5">
    <mergeCell ref="A2:A65"/>
    <mergeCell ref="B2:B65"/>
    <mergeCell ref="F35:F36"/>
    <mergeCell ref="F45:F46"/>
    <mergeCell ref="F61:F62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workbookViewId="0">
      <pane ySplit="1" topLeftCell="A32" activePane="bottomLeft" state="frozen"/>
      <selection/>
      <selection pane="bottomLeft" activeCell="F47" sqref="F47"/>
    </sheetView>
  </sheetViews>
  <sheetFormatPr defaultColWidth="9" defaultRowHeight="19.95" customHeight="1" outlineLevelCol="5"/>
  <cols>
    <col min="2" max="2" width="15" customWidth="1"/>
    <col min="3" max="3" width="7.66666666666667" customWidth="1"/>
    <col min="4" max="4" width="20.7777777777778" customWidth="1"/>
    <col min="5" max="5" width="23.3333333333333" customWidth="1"/>
    <col min="6" max="6" width="97.212962962963" style="52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24" t="s">
        <v>676</v>
      </c>
      <c r="B2" s="25" t="s">
        <v>677</v>
      </c>
      <c r="C2" s="26">
        <v>1</v>
      </c>
      <c r="D2" s="40" t="s">
        <v>16</v>
      </c>
      <c r="E2" s="40" t="s">
        <v>218</v>
      </c>
      <c r="F2" s="73" t="s">
        <v>362</v>
      </c>
    </row>
    <row r="3" customHeight="1" spans="1:6">
      <c r="A3" s="42"/>
      <c r="B3" s="43"/>
      <c r="C3" s="30">
        <v>2</v>
      </c>
      <c r="D3" s="45" t="s">
        <v>217</v>
      </c>
      <c r="E3" s="45" t="s">
        <v>363</v>
      </c>
      <c r="F3" s="53" t="s">
        <v>232</v>
      </c>
    </row>
    <row r="4" customHeight="1" spans="1:6">
      <c r="A4" s="42"/>
      <c r="B4" s="43"/>
      <c r="C4" s="30">
        <v>3</v>
      </c>
      <c r="D4" t="s">
        <v>20</v>
      </c>
      <c r="E4" t="s">
        <v>17</v>
      </c>
      <c r="F4" s="53" t="s">
        <v>233</v>
      </c>
    </row>
    <row r="5" customHeight="1" spans="1:6">
      <c r="A5" s="28"/>
      <c r="B5" s="29"/>
      <c r="C5" s="30">
        <v>4</v>
      </c>
      <c r="D5" t="s">
        <v>599</v>
      </c>
      <c r="E5" t="s">
        <v>600</v>
      </c>
      <c r="F5" s="53" t="s">
        <v>37</v>
      </c>
    </row>
    <row r="6" customHeight="1" spans="1:6">
      <c r="A6" s="28"/>
      <c r="B6" s="29"/>
      <c r="C6" s="30">
        <v>5</v>
      </c>
      <c r="D6" t="s">
        <v>601</v>
      </c>
      <c r="E6" t="s">
        <v>657</v>
      </c>
      <c r="F6" s="53" t="s">
        <v>678</v>
      </c>
    </row>
    <row r="7" customHeight="1" spans="1:6">
      <c r="A7" s="28"/>
      <c r="B7" s="29"/>
      <c r="C7" s="30">
        <v>6</v>
      </c>
      <c r="D7" t="s">
        <v>303</v>
      </c>
      <c r="E7" t="s">
        <v>604</v>
      </c>
      <c r="F7" s="53" t="s">
        <v>679</v>
      </c>
    </row>
    <row r="8" customHeight="1" spans="1:6">
      <c r="A8" s="28"/>
      <c r="B8" s="29"/>
      <c r="C8" s="30">
        <v>7</v>
      </c>
      <c r="D8" t="s">
        <v>514</v>
      </c>
      <c r="E8" t="s">
        <v>606</v>
      </c>
      <c r="F8" s="53" t="s">
        <v>233</v>
      </c>
    </row>
    <row r="9" customHeight="1" spans="1:6">
      <c r="A9" s="28"/>
      <c r="B9" s="29"/>
      <c r="C9" s="30">
        <v>8</v>
      </c>
      <c r="D9" t="s">
        <v>516</v>
      </c>
      <c r="E9" t="s">
        <v>607</v>
      </c>
      <c r="F9" s="53" t="s">
        <v>233</v>
      </c>
    </row>
    <row r="10" customHeight="1" spans="1:6">
      <c r="A10" s="28"/>
      <c r="B10" s="29"/>
      <c r="C10" s="30">
        <v>9</v>
      </c>
      <c r="D10" t="s">
        <v>680</v>
      </c>
      <c r="E10" t="s">
        <v>681</v>
      </c>
      <c r="F10" s="53" t="s">
        <v>142</v>
      </c>
    </row>
    <row r="11" customHeight="1" spans="1:6">
      <c r="A11" s="28"/>
      <c r="B11" s="29"/>
      <c r="C11" s="30">
        <v>10</v>
      </c>
      <c r="D11" t="s">
        <v>682</v>
      </c>
      <c r="E11" t="s">
        <v>683</v>
      </c>
      <c r="F11" s="53" t="s">
        <v>684</v>
      </c>
    </row>
    <row r="12" customHeight="1" spans="1:6">
      <c r="A12" s="28"/>
      <c r="B12" s="29"/>
      <c r="C12" s="30">
        <v>11</v>
      </c>
      <c r="D12" t="s">
        <v>685</v>
      </c>
      <c r="E12" t="s">
        <v>686</v>
      </c>
      <c r="F12" s="53" t="s">
        <v>684</v>
      </c>
    </row>
    <row r="13" customHeight="1" spans="1:6">
      <c r="A13" s="28"/>
      <c r="B13" s="29"/>
      <c r="C13" s="30">
        <v>12</v>
      </c>
      <c r="D13" t="s">
        <v>608</v>
      </c>
      <c r="E13" t="s">
        <v>609</v>
      </c>
      <c r="F13" s="53" t="s">
        <v>37</v>
      </c>
    </row>
    <row r="14" customHeight="1" spans="1:6">
      <c r="A14" s="28"/>
      <c r="B14" s="29"/>
      <c r="C14" s="30">
        <v>13</v>
      </c>
      <c r="D14" t="s">
        <v>687</v>
      </c>
      <c r="E14" t="s">
        <v>688</v>
      </c>
      <c r="F14" s="53" t="s">
        <v>259</v>
      </c>
    </row>
    <row r="15" customHeight="1" spans="1:6">
      <c r="A15" s="28"/>
      <c r="B15" s="29"/>
      <c r="C15" s="30">
        <v>14</v>
      </c>
      <c r="D15" t="s">
        <v>689</v>
      </c>
      <c r="E15" t="s">
        <v>690</v>
      </c>
      <c r="F15" s="53" t="s">
        <v>684</v>
      </c>
    </row>
    <row r="16" customHeight="1" spans="1:6">
      <c r="A16" s="28"/>
      <c r="B16" s="29"/>
      <c r="C16" s="30">
        <v>15</v>
      </c>
      <c r="D16" t="s">
        <v>691</v>
      </c>
      <c r="E16" t="s">
        <v>692</v>
      </c>
      <c r="F16" s="53" t="s">
        <v>684</v>
      </c>
    </row>
    <row r="17" customHeight="1" spans="1:6">
      <c r="A17" s="28"/>
      <c r="B17" s="29"/>
      <c r="C17" s="30">
        <v>16</v>
      </c>
      <c r="D17" t="s">
        <v>693</v>
      </c>
      <c r="E17" t="s">
        <v>694</v>
      </c>
      <c r="F17" s="53" t="s">
        <v>233</v>
      </c>
    </row>
    <row r="18" customHeight="1" spans="1:6">
      <c r="A18" s="28"/>
      <c r="B18" s="29"/>
      <c r="C18" s="30">
        <v>17</v>
      </c>
      <c r="D18" t="s">
        <v>695</v>
      </c>
      <c r="E18" t="s">
        <v>696</v>
      </c>
      <c r="F18" s="53" t="s">
        <v>697</v>
      </c>
    </row>
    <row r="19" customHeight="1" spans="1:6">
      <c r="A19" s="28"/>
      <c r="B19" s="29"/>
      <c r="C19" s="30">
        <v>18</v>
      </c>
      <c r="D19" t="s">
        <v>698</v>
      </c>
      <c r="E19" t="s">
        <v>699</v>
      </c>
      <c r="F19" s="53" t="s">
        <v>142</v>
      </c>
    </row>
    <row r="20" customHeight="1" spans="1:6">
      <c r="A20" s="28"/>
      <c r="B20" s="29"/>
      <c r="C20" s="30">
        <v>19</v>
      </c>
      <c r="D20" t="s">
        <v>700</v>
      </c>
      <c r="E20" t="s">
        <v>701</v>
      </c>
      <c r="F20" s="53" t="s">
        <v>259</v>
      </c>
    </row>
    <row r="21" customHeight="1" spans="1:6">
      <c r="A21" s="28"/>
      <c r="B21" s="29"/>
      <c r="C21" s="30">
        <v>20</v>
      </c>
      <c r="D21" t="s">
        <v>484</v>
      </c>
      <c r="E21" t="s">
        <v>614</v>
      </c>
      <c r="F21" s="53" t="s">
        <v>233</v>
      </c>
    </row>
    <row r="22" customHeight="1" spans="1:6">
      <c r="A22" s="28"/>
      <c r="B22" s="29"/>
      <c r="C22" s="30">
        <v>21</v>
      </c>
      <c r="D22" t="s">
        <v>488</v>
      </c>
      <c r="E22" t="s">
        <v>616</v>
      </c>
      <c r="F22" s="53" t="s">
        <v>142</v>
      </c>
    </row>
    <row r="23" customHeight="1" spans="1:6">
      <c r="A23" s="28"/>
      <c r="B23" s="29"/>
      <c r="C23" s="30">
        <v>22</v>
      </c>
      <c r="D23" t="s">
        <v>490</v>
      </c>
      <c r="E23" t="s">
        <v>617</v>
      </c>
      <c r="F23" s="53" t="s">
        <v>142</v>
      </c>
    </row>
    <row r="24" customHeight="1" spans="1:6">
      <c r="A24" s="28"/>
      <c r="B24" s="29"/>
      <c r="C24" s="30">
        <v>23</v>
      </c>
      <c r="D24" t="s">
        <v>234</v>
      </c>
      <c r="E24" t="s">
        <v>618</v>
      </c>
      <c r="F24" s="53" t="s">
        <v>142</v>
      </c>
    </row>
    <row r="25" customHeight="1" spans="1:6">
      <c r="A25" s="28"/>
      <c r="B25" s="29"/>
      <c r="C25" s="30">
        <v>24</v>
      </c>
      <c r="D25" t="s">
        <v>153</v>
      </c>
      <c r="E25" t="s">
        <v>619</v>
      </c>
      <c r="F25" s="53" t="s">
        <v>142</v>
      </c>
    </row>
    <row r="26" customHeight="1" spans="1:6">
      <c r="A26" s="28"/>
      <c r="B26" s="29"/>
      <c r="C26" s="30">
        <v>25</v>
      </c>
      <c r="D26" t="s">
        <v>492</v>
      </c>
      <c r="E26" t="s">
        <v>702</v>
      </c>
      <c r="F26" s="53" t="s">
        <v>233</v>
      </c>
    </row>
    <row r="27" customHeight="1" spans="1:6">
      <c r="A27" s="28"/>
      <c r="B27" s="29"/>
      <c r="C27" s="30">
        <v>26</v>
      </c>
      <c r="D27" t="s">
        <v>496</v>
      </c>
      <c r="E27" t="s">
        <v>703</v>
      </c>
      <c r="F27" s="53" t="s">
        <v>142</v>
      </c>
    </row>
    <row r="28" customHeight="1" spans="1:6">
      <c r="A28" s="28"/>
      <c r="B28" s="29"/>
      <c r="C28" s="30">
        <v>27</v>
      </c>
      <c r="D28" t="s">
        <v>498</v>
      </c>
      <c r="E28" t="s">
        <v>704</v>
      </c>
      <c r="F28" s="53" t="s">
        <v>142</v>
      </c>
    </row>
    <row r="29" customHeight="1" spans="1:6">
      <c r="A29" s="28"/>
      <c r="B29" s="29"/>
      <c r="C29" s="30">
        <v>28</v>
      </c>
      <c r="D29" s="45" t="s">
        <v>705</v>
      </c>
      <c r="E29" t="s">
        <v>706</v>
      </c>
      <c r="F29" s="53" t="s">
        <v>707</v>
      </c>
    </row>
    <row r="30" customHeight="1" spans="1:6">
      <c r="A30" s="28"/>
      <c r="B30" s="29"/>
      <c r="C30" s="30">
        <v>29</v>
      </c>
      <c r="D30" t="s">
        <v>708</v>
      </c>
      <c r="E30" t="s">
        <v>709</v>
      </c>
      <c r="F30" s="53" t="s">
        <v>707</v>
      </c>
    </row>
    <row r="31" customHeight="1" spans="1:6">
      <c r="A31" s="28"/>
      <c r="B31" s="29"/>
      <c r="C31" s="30">
        <v>30</v>
      </c>
      <c r="D31" t="s">
        <v>620</v>
      </c>
      <c r="E31" t="s">
        <v>621</v>
      </c>
      <c r="F31" s="53" t="s">
        <v>37</v>
      </c>
    </row>
    <row r="32" customHeight="1" spans="1:6">
      <c r="A32" s="28"/>
      <c r="B32" s="29"/>
      <c r="C32" s="30">
        <v>31</v>
      </c>
      <c r="D32" t="s">
        <v>622</v>
      </c>
      <c r="E32" t="s">
        <v>623</v>
      </c>
      <c r="F32" s="53" t="s">
        <v>624</v>
      </c>
    </row>
    <row r="33" customHeight="1" spans="1:6">
      <c r="A33" s="28"/>
      <c r="B33" s="29"/>
      <c r="C33" s="30">
        <v>32</v>
      </c>
      <c r="D33" t="s">
        <v>625</v>
      </c>
      <c r="E33" t="s">
        <v>710</v>
      </c>
      <c r="F33" s="53" t="s">
        <v>142</v>
      </c>
    </row>
    <row r="34" customHeight="1" spans="1:6">
      <c r="A34" s="28"/>
      <c r="B34" s="29"/>
      <c r="C34" s="30">
        <v>33</v>
      </c>
      <c r="D34" t="s">
        <v>627</v>
      </c>
      <c r="E34" t="s">
        <v>711</v>
      </c>
      <c r="F34" s="53" t="s">
        <v>142</v>
      </c>
    </row>
    <row r="35" customHeight="1" spans="1:6">
      <c r="A35" s="28"/>
      <c r="B35" s="29"/>
      <c r="C35" s="30">
        <v>34</v>
      </c>
      <c r="D35" t="s">
        <v>666</v>
      </c>
      <c r="E35" t="s">
        <v>667</v>
      </c>
      <c r="F35" s="53" t="s">
        <v>142</v>
      </c>
    </row>
    <row r="36" customHeight="1" spans="1:6">
      <c r="A36" s="28"/>
      <c r="B36" s="29"/>
      <c r="C36" s="30">
        <v>35</v>
      </c>
      <c r="D36" t="s">
        <v>668</v>
      </c>
      <c r="E36" t="s">
        <v>669</v>
      </c>
      <c r="F36" s="53" t="s">
        <v>142</v>
      </c>
    </row>
    <row r="37" customHeight="1" spans="1:6">
      <c r="A37" s="28"/>
      <c r="B37" s="29"/>
      <c r="C37" s="30">
        <v>36</v>
      </c>
      <c r="D37" t="s">
        <v>629</v>
      </c>
      <c r="E37" t="s">
        <v>630</v>
      </c>
      <c r="F37" s="53" t="s">
        <v>233</v>
      </c>
    </row>
    <row r="38" customHeight="1" spans="1:6">
      <c r="A38" s="28"/>
      <c r="B38" s="29"/>
      <c r="C38" s="30">
        <v>37</v>
      </c>
      <c r="D38" t="s">
        <v>631</v>
      </c>
      <c r="E38" t="s">
        <v>632</v>
      </c>
      <c r="F38" s="53" t="s">
        <v>142</v>
      </c>
    </row>
    <row r="39" customHeight="1" spans="1:6">
      <c r="A39" s="28"/>
      <c r="B39" s="29"/>
      <c r="C39" s="30">
        <v>38</v>
      </c>
      <c r="D39" t="s">
        <v>633</v>
      </c>
      <c r="E39" t="s">
        <v>564</v>
      </c>
      <c r="F39" s="53" t="s">
        <v>142</v>
      </c>
    </row>
    <row r="40" customHeight="1" spans="1:6">
      <c r="A40" s="28"/>
      <c r="B40" s="29"/>
      <c r="C40" s="30">
        <v>39</v>
      </c>
      <c r="D40" t="s">
        <v>634</v>
      </c>
      <c r="E40" t="s">
        <v>635</v>
      </c>
      <c r="F40" s="53" t="s">
        <v>603</v>
      </c>
    </row>
    <row r="41" customHeight="1" spans="1:6">
      <c r="A41" s="28"/>
      <c r="B41" s="29"/>
      <c r="C41" s="30">
        <v>40</v>
      </c>
      <c r="D41" t="s">
        <v>400</v>
      </c>
      <c r="E41" t="s">
        <v>401</v>
      </c>
      <c r="F41" s="64" t="s">
        <v>670</v>
      </c>
    </row>
    <row r="42" customHeight="1" spans="1:6">
      <c r="A42" s="28"/>
      <c r="B42" s="29"/>
      <c r="C42" s="30">
        <v>41</v>
      </c>
      <c r="D42" t="s">
        <v>403</v>
      </c>
      <c r="E42" t="s">
        <v>404</v>
      </c>
      <c r="F42" s="64" t="s">
        <v>259</v>
      </c>
    </row>
    <row r="43" customHeight="1" spans="1:6">
      <c r="A43" s="28"/>
      <c r="B43" s="29"/>
      <c r="C43" s="30">
        <v>42</v>
      </c>
      <c r="D43" t="s">
        <v>405</v>
      </c>
      <c r="E43" t="s">
        <v>406</v>
      </c>
      <c r="F43" s="46" t="s">
        <v>407</v>
      </c>
    </row>
    <row r="44" customHeight="1" spans="1:6">
      <c r="A44" s="28"/>
      <c r="B44" s="29"/>
      <c r="C44" s="30">
        <v>43</v>
      </c>
      <c r="D44" t="s">
        <v>408</v>
      </c>
      <c r="E44" t="s">
        <v>409</v>
      </c>
      <c r="F44" s="47"/>
    </row>
    <row r="45" customHeight="1" spans="1:6">
      <c r="A45" s="28"/>
      <c r="B45" s="29"/>
      <c r="C45" s="30">
        <v>44</v>
      </c>
      <c r="D45" t="s">
        <v>582</v>
      </c>
      <c r="E45" t="s">
        <v>583</v>
      </c>
      <c r="F45" s="53" t="s">
        <v>142</v>
      </c>
    </row>
    <row r="46" customHeight="1" spans="1:6">
      <c r="A46" s="28"/>
      <c r="B46" s="29"/>
      <c r="C46" s="30">
        <v>45</v>
      </c>
      <c r="D46" t="s">
        <v>221</v>
      </c>
      <c r="E46" t="s">
        <v>23</v>
      </c>
      <c r="F46" s="53" t="s">
        <v>142</v>
      </c>
    </row>
    <row r="47" customHeight="1" spans="1:6">
      <c r="A47" s="28"/>
      <c r="B47" s="29"/>
      <c r="C47" s="30">
        <v>46</v>
      </c>
      <c r="D47" t="s">
        <v>399</v>
      </c>
      <c r="E47" t="s">
        <v>144</v>
      </c>
      <c r="F47" s="53" t="s">
        <v>92</v>
      </c>
    </row>
    <row r="48" customHeight="1" spans="1:6">
      <c r="A48" s="28"/>
      <c r="B48" s="29"/>
      <c r="C48" s="30">
        <v>47</v>
      </c>
      <c r="D48" t="s">
        <v>436</v>
      </c>
      <c r="E48" t="s">
        <v>150</v>
      </c>
      <c r="F48" s="53" t="s">
        <v>92</v>
      </c>
    </row>
    <row r="49" customHeight="1" spans="1:6">
      <c r="A49" s="28"/>
      <c r="B49" s="29"/>
      <c r="C49" s="30">
        <v>48</v>
      </c>
      <c r="D49" t="s">
        <v>223</v>
      </c>
      <c r="E49" t="s">
        <v>26</v>
      </c>
      <c r="F49" s="53" t="s">
        <v>92</v>
      </c>
    </row>
    <row r="50" customHeight="1" spans="1:6">
      <c r="A50" s="28"/>
      <c r="B50" s="29"/>
      <c r="C50" s="30">
        <v>49</v>
      </c>
      <c r="D50" t="s">
        <v>636</v>
      </c>
      <c r="E50" t="s">
        <v>185</v>
      </c>
      <c r="F50" s="53" t="s">
        <v>142</v>
      </c>
    </row>
    <row r="51" customHeight="1" spans="1:6">
      <c r="A51" s="28"/>
      <c r="B51" s="29"/>
      <c r="C51" s="30">
        <v>50</v>
      </c>
      <c r="D51" t="s">
        <v>224</v>
      </c>
      <c r="E51" t="s">
        <v>34</v>
      </c>
      <c r="F51" s="53" t="s">
        <v>142</v>
      </c>
    </row>
    <row r="52" customHeight="1" spans="1:6">
      <c r="A52" s="28"/>
      <c r="B52" s="29"/>
      <c r="C52" s="30">
        <v>51</v>
      </c>
      <c r="D52" t="s">
        <v>368</v>
      </c>
      <c r="E52" t="s">
        <v>36</v>
      </c>
      <c r="F52" s="53" t="s">
        <v>37</v>
      </c>
    </row>
    <row r="53" customHeight="1" spans="1:6">
      <c r="A53" s="28"/>
      <c r="B53" s="29"/>
      <c r="C53" s="30">
        <v>52</v>
      </c>
      <c r="D53" t="s">
        <v>38</v>
      </c>
      <c r="E53" t="s">
        <v>39</v>
      </c>
      <c r="F53" s="46" t="s">
        <v>40</v>
      </c>
    </row>
    <row r="54" customHeight="1" spans="1:6">
      <c r="A54" s="28"/>
      <c r="B54" s="29"/>
      <c r="C54" s="30">
        <v>53</v>
      </c>
      <c r="D54" t="s">
        <v>282</v>
      </c>
      <c r="E54" t="s">
        <v>369</v>
      </c>
      <c r="F54" s="46"/>
    </row>
    <row r="55" customHeight="1" spans="1:6">
      <c r="A55" s="28"/>
      <c r="B55" s="29"/>
      <c r="C55" s="30">
        <v>54</v>
      </c>
      <c r="D55" t="s">
        <v>284</v>
      </c>
      <c r="E55" s="45" t="s">
        <v>44</v>
      </c>
      <c r="F55" s="53" t="s">
        <v>671</v>
      </c>
    </row>
    <row r="56" customHeight="1" spans="1:6">
      <c r="A56" s="28"/>
      <c r="B56" s="29"/>
      <c r="C56" s="30">
        <v>55</v>
      </c>
      <c r="D56" t="s">
        <v>637</v>
      </c>
      <c r="E56" t="s">
        <v>638</v>
      </c>
      <c r="F56" s="53" t="s">
        <v>639</v>
      </c>
    </row>
    <row r="57" customHeight="1" spans="1:6">
      <c r="A57" s="28"/>
      <c r="B57" s="29"/>
      <c r="C57" s="30">
        <v>56</v>
      </c>
      <c r="D57" t="s">
        <v>241</v>
      </c>
      <c r="E57" t="s">
        <v>47</v>
      </c>
      <c r="F57" s="53" t="s">
        <v>672</v>
      </c>
    </row>
    <row r="58" customHeight="1" spans="1:6">
      <c r="A58" s="28"/>
      <c r="B58" s="29"/>
      <c r="C58" s="30">
        <v>57</v>
      </c>
      <c r="D58" t="s">
        <v>381</v>
      </c>
      <c r="E58" t="s">
        <v>71</v>
      </c>
      <c r="F58" s="46" t="s">
        <v>72</v>
      </c>
    </row>
    <row r="59" customHeight="1" spans="1:6">
      <c r="A59" s="28"/>
      <c r="B59" s="29"/>
      <c r="C59" s="30">
        <v>58</v>
      </c>
      <c r="D59" t="s">
        <v>382</v>
      </c>
      <c r="E59" t="s">
        <v>74</v>
      </c>
      <c r="F59" s="46"/>
    </row>
    <row r="60" customHeight="1" spans="1:6">
      <c r="A60" s="28"/>
      <c r="B60" s="29"/>
      <c r="C60" s="30">
        <v>59</v>
      </c>
      <c r="D60" t="s">
        <v>383</v>
      </c>
      <c r="E60" t="s">
        <v>76</v>
      </c>
      <c r="F60" s="46" t="s">
        <v>77</v>
      </c>
    </row>
    <row r="61" customHeight="1" spans="1:6">
      <c r="A61" s="28"/>
      <c r="B61" s="29"/>
      <c r="C61" s="30">
        <v>60</v>
      </c>
      <c r="D61" t="s">
        <v>384</v>
      </c>
      <c r="E61" t="s">
        <v>79</v>
      </c>
      <c r="F61" s="46"/>
    </row>
    <row r="62" customHeight="1" spans="1:6">
      <c r="A62" s="28"/>
      <c r="B62" s="29"/>
      <c r="C62" s="30">
        <v>61</v>
      </c>
      <c r="D62" t="s">
        <v>80</v>
      </c>
      <c r="E62" t="s">
        <v>81</v>
      </c>
      <c r="F62" s="46" t="s">
        <v>82</v>
      </c>
    </row>
    <row r="63" customHeight="1" spans="1:6">
      <c r="A63" s="28"/>
      <c r="B63" s="29"/>
      <c r="C63" s="30">
        <v>62</v>
      </c>
      <c r="D63" t="s">
        <v>385</v>
      </c>
      <c r="E63" t="s">
        <v>84</v>
      </c>
      <c r="F63" s="46"/>
    </row>
    <row r="64" customHeight="1" spans="1:6">
      <c r="A64" s="28"/>
      <c r="B64" s="29"/>
      <c r="C64" s="30">
        <v>63</v>
      </c>
      <c r="D64" t="s">
        <v>85</v>
      </c>
      <c r="E64" t="s">
        <v>86</v>
      </c>
      <c r="F64" s="53" t="s">
        <v>87</v>
      </c>
    </row>
    <row r="65" customHeight="1" spans="1:6">
      <c r="A65" s="28"/>
      <c r="B65" s="29"/>
      <c r="C65" s="30">
        <v>64</v>
      </c>
      <c r="D65" s="45" t="s">
        <v>712</v>
      </c>
      <c r="E65" t="s">
        <v>713</v>
      </c>
      <c r="F65" s="53" t="s">
        <v>142</v>
      </c>
    </row>
    <row r="66" customHeight="1" spans="1:6">
      <c r="A66" s="28"/>
      <c r="B66" s="29"/>
      <c r="C66" s="30">
        <v>65</v>
      </c>
      <c r="D66" t="s">
        <v>714</v>
      </c>
      <c r="E66" t="s">
        <v>715</v>
      </c>
      <c r="F66" s="53" t="s">
        <v>142</v>
      </c>
    </row>
    <row r="67" customHeight="1" spans="1:6">
      <c r="A67" s="28"/>
      <c r="B67" s="29"/>
      <c r="C67" s="30">
        <v>66</v>
      </c>
      <c r="D67" t="s">
        <v>386</v>
      </c>
      <c r="E67" t="s">
        <v>107</v>
      </c>
      <c r="F67" s="53" t="s">
        <v>37</v>
      </c>
    </row>
    <row r="68" customHeight="1" spans="1:6">
      <c r="A68" s="28"/>
      <c r="B68" s="29"/>
      <c r="C68" s="30">
        <v>67</v>
      </c>
      <c r="D68" t="s">
        <v>387</v>
      </c>
      <c r="E68" t="s">
        <v>109</v>
      </c>
      <c r="F68" s="53" t="s">
        <v>142</v>
      </c>
    </row>
    <row r="69" customHeight="1" spans="1:6">
      <c r="A69" s="28"/>
      <c r="B69" s="29"/>
      <c r="C69" s="30">
        <v>68</v>
      </c>
      <c r="D69" t="s">
        <v>587</v>
      </c>
      <c r="E69" t="s">
        <v>415</v>
      </c>
      <c r="F69" s="53" t="s">
        <v>142</v>
      </c>
    </row>
    <row r="70" customHeight="1" spans="1:6">
      <c r="A70" s="28"/>
      <c r="B70" s="29"/>
      <c r="C70" s="30">
        <v>69</v>
      </c>
      <c r="D70" t="s">
        <v>588</v>
      </c>
      <c r="E70" t="s">
        <v>154</v>
      </c>
      <c r="F70" s="53" t="s">
        <v>142</v>
      </c>
    </row>
    <row r="71" customHeight="1" spans="1:6">
      <c r="A71" s="28"/>
      <c r="B71" s="29"/>
      <c r="C71" s="30">
        <v>70</v>
      </c>
      <c r="D71" t="s">
        <v>440</v>
      </c>
      <c r="E71" t="s">
        <v>426</v>
      </c>
      <c r="F71" s="53" t="s">
        <v>142</v>
      </c>
    </row>
    <row r="72" customHeight="1" spans="1:6">
      <c r="A72" s="28"/>
      <c r="B72" s="29"/>
      <c r="C72" s="30">
        <v>71</v>
      </c>
      <c r="D72" t="s">
        <v>157</v>
      </c>
      <c r="E72" t="s">
        <v>158</v>
      </c>
      <c r="F72" s="53" t="s">
        <v>142</v>
      </c>
    </row>
    <row r="73" customHeight="1" spans="1:6">
      <c r="A73" s="28"/>
      <c r="B73" s="29"/>
      <c r="C73" s="30">
        <v>72</v>
      </c>
      <c r="D73" t="s">
        <v>443</v>
      </c>
      <c r="E73" t="s">
        <v>589</v>
      </c>
      <c r="F73" s="53" t="s">
        <v>142</v>
      </c>
    </row>
    <row r="74" customHeight="1" spans="1:6">
      <c r="A74" s="28"/>
      <c r="B74" s="29"/>
      <c r="C74" s="30">
        <v>73</v>
      </c>
      <c r="D74" t="s">
        <v>427</v>
      </c>
      <c r="E74" t="s">
        <v>428</v>
      </c>
      <c r="F74" s="53" t="s">
        <v>100</v>
      </c>
    </row>
    <row r="75" customHeight="1" spans="1:6">
      <c r="A75" s="28"/>
      <c r="B75" s="29"/>
      <c r="C75" s="30">
        <v>74</v>
      </c>
      <c r="D75" t="s">
        <v>446</v>
      </c>
      <c r="E75" t="s">
        <v>590</v>
      </c>
      <c r="F75" s="53" t="s">
        <v>142</v>
      </c>
    </row>
    <row r="76" customHeight="1" spans="1:6">
      <c r="A76" s="28"/>
      <c r="B76" s="29"/>
      <c r="C76" s="30">
        <v>75</v>
      </c>
      <c r="D76" t="s">
        <v>429</v>
      </c>
      <c r="E76" t="s">
        <v>430</v>
      </c>
      <c r="F76" s="53" t="s">
        <v>100</v>
      </c>
    </row>
    <row r="77" customHeight="1" spans="1:6">
      <c r="A77" s="28"/>
      <c r="B77" s="29"/>
      <c r="C77" s="30">
        <v>76</v>
      </c>
      <c r="D77" t="s">
        <v>640</v>
      </c>
      <c r="E77" t="s">
        <v>641</v>
      </c>
      <c r="F77" s="53" t="s">
        <v>142</v>
      </c>
    </row>
    <row r="78" customHeight="1" spans="1:6">
      <c r="A78" s="28"/>
      <c r="B78" s="29"/>
      <c r="C78" s="30">
        <v>77</v>
      </c>
      <c r="D78" t="s">
        <v>642</v>
      </c>
      <c r="E78" t="s">
        <v>643</v>
      </c>
      <c r="F78" s="53" t="s">
        <v>142</v>
      </c>
    </row>
    <row r="79" customHeight="1" spans="1:6">
      <c r="A79" s="28"/>
      <c r="B79" s="29"/>
      <c r="C79" s="30">
        <v>78</v>
      </c>
      <c r="D79" t="s">
        <v>644</v>
      </c>
      <c r="E79" t="s">
        <v>645</v>
      </c>
      <c r="F79" s="53" t="s">
        <v>233</v>
      </c>
    </row>
    <row r="80" customHeight="1" spans="1:6">
      <c r="A80" s="28"/>
      <c r="B80" s="29"/>
      <c r="C80" s="30">
        <v>79</v>
      </c>
      <c r="D80" t="s">
        <v>646</v>
      </c>
      <c r="E80" t="s">
        <v>647</v>
      </c>
      <c r="F80" s="46" t="s">
        <v>648</v>
      </c>
    </row>
    <row r="81" customHeight="1" spans="1:6">
      <c r="A81" s="28"/>
      <c r="B81" s="29"/>
      <c r="C81" s="30">
        <v>80</v>
      </c>
      <c r="D81" t="s">
        <v>649</v>
      </c>
      <c r="E81" t="s">
        <v>650</v>
      </c>
      <c r="F81" s="46"/>
    </row>
    <row r="82" customHeight="1" spans="1:6">
      <c r="A82" s="28"/>
      <c r="B82" s="29"/>
      <c r="C82" s="30">
        <v>81</v>
      </c>
      <c r="D82" s="70" t="s">
        <v>716</v>
      </c>
      <c r="E82" s="70" t="s">
        <v>717</v>
      </c>
      <c r="F82" s="53" t="s">
        <v>142</v>
      </c>
    </row>
    <row r="83" customHeight="1" spans="1:6">
      <c r="A83" s="28"/>
      <c r="B83" s="29"/>
      <c r="C83" s="30">
        <v>83</v>
      </c>
      <c r="D83" t="s">
        <v>128</v>
      </c>
      <c r="E83" t="s">
        <v>129</v>
      </c>
      <c r="F83" s="53" t="s">
        <v>481</v>
      </c>
    </row>
    <row r="84" customHeight="1" spans="1:6">
      <c r="A84" s="28"/>
      <c r="B84" s="29"/>
      <c r="C84" s="30">
        <v>85</v>
      </c>
      <c r="D84" s="50" t="s">
        <v>718</v>
      </c>
      <c r="E84" s="50" t="s">
        <v>663</v>
      </c>
      <c r="F84" s="53" t="s">
        <v>142</v>
      </c>
    </row>
    <row r="85" customHeight="1" spans="1:6">
      <c r="A85" s="32"/>
      <c r="B85" s="33"/>
      <c r="C85" s="34">
        <v>86</v>
      </c>
      <c r="D85" s="78" t="s">
        <v>719</v>
      </c>
      <c r="E85" s="78" t="s">
        <v>665</v>
      </c>
      <c r="F85" s="54" t="s">
        <v>142</v>
      </c>
    </row>
    <row r="86" customHeight="1" spans="3:6">
      <c r="C86" s="50"/>
      <c r="D86" s="50"/>
      <c r="E86" s="50"/>
      <c r="F86" s="56"/>
    </row>
  </sheetData>
  <autoFilter ref="A1:F85">
    <extLst/>
  </autoFilter>
  <mergeCells count="8">
    <mergeCell ref="A2:A85"/>
    <mergeCell ref="B2:B85"/>
    <mergeCell ref="F43:F44"/>
    <mergeCell ref="F53:F54"/>
    <mergeCell ref="F58:F59"/>
    <mergeCell ref="F60:F61"/>
    <mergeCell ref="F62:F63"/>
    <mergeCell ref="F80:F8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workbookViewId="0">
      <pane ySplit="1" topLeftCell="A11" activePane="bottomLeft" state="frozen"/>
      <selection/>
      <selection pane="bottomLeft" activeCell="E30" sqref="E30"/>
    </sheetView>
  </sheetViews>
  <sheetFormatPr defaultColWidth="9" defaultRowHeight="19.95" customHeight="1" outlineLevelCol="5"/>
  <cols>
    <col min="2" max="2" width="20.212962962963" customWidth="1"/>
    <col min="3" max="3" width="13.7777777777778" customWidth="1"/>
    <col min="4" max="4" width="21.7777777777778" customWidth="1"/>
    <col min="5" max="5" width="20.7777777777778" customWidth="1"/>
    <col min="6" max="6" width="81.4444444444444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24" t="s">
        <v>720</v>
      </c>
      <c r="B2" s="25" t="s">
        <v>721</v>
      </c>
      <c r="C2" s="26">
        <v>1</v>
      </c>
      <c r="D2" s="40" t="s">
        <v>16</v>
      </c>
      <c r="E2" s="40" t="s">
        <v>218</v>
      </c>
      <c r="F2" s="73" t="s">
        <v>362</v>
      </c>
    </row>
    <row r="3" customHeight="1" spans="1:6">
      <c r="A3" s="42"/>
      <c r="B3" s="43"/>
      <c r="C3" s="30">
        <v>2</v>
      </c>
      <c r="D3" s="45" t="s">
        <v>217</v>
      </c>
      <c r="E3" s="45" t="s">
        <v>363</v>
      </c>
      <c r="F3" s="53" t="s">
        <v>232</v>
      </c>
    </row>
    <row r="4" customHeight="1" spans="1:6">
      <c r="A4" s="42"/>
      <c r="B4" s="43"/>
      <c r="C4" s="30">
        <v>3</v>
      </c>
      <c r="D4" t="s">
        <v>20</v>
      </c>
      <c r="E4" t="s">
        <v>17</v>
      </c>
      <c r="F4" s="53" t="s">
        <v>233</v>
      </c>
    </row>
    <row r="5" customHeight="1" spans="1:6">
      <c r="A5" s="28"/>
      <c r="B5" s="29"/>
      <c r="C5" s="30">
        <v>4</v>
      </c>
      <c r="D5" t="s">
        <v>599</v>
      </c>
      <c r="E5" t="s">
        <v>600</v>
      </c>
      <c r="F5" s="53" t="s">
        <v>37</v>
      </c>
    </row>
    <row r="6" customHeight="1" spans="1:6">
      <c r="A6" s="28"/>
      <c r="B6" s="29"/>
      <c r="C6" s="30">
        <v>5</v>
      </c>
      <c r="D6" t="s">
        <v>601</v>
      </c>
      <c r="E6" t="s">
        <v>657</v>
      </c>
      <c r="F6" s="27" t="s">
        <v>722</v>
      </c>
    </row>
    <row r="7" customHeight="1" spans="1:6">
      <c r="A7" s="28"/>
      <c r="B7" s="29"/>
      <c r="C7" s="30">
        <v>6</v>
      </c>
      <c r="D7" t="s">
        <v>514</v>
      </c>
      <c r="E7" t="s">
        <v>606</v>
      </c>
      <c r="F7" s="53" t="s">
        <v>233</v>
      </c>
    </row>
    <row r="8" customHeight="1" spans="1:6">
      <c r="A8" s="28"/>
      <c r="B8" s="29"/>
      <c r="C8" s="30">
        <v>7</v>
      </c>
      <c r="D8" t="s">
        <v>484</v>
      </c>
      <c r="E8" t="s">
        <v>614</v>
      </c>
      <c r="F8" s="53" t="s">
        <v>233</v>
      </c>
    </row>
    <row r="9" customHeight="1" spans="1:6">
      <c r="A9" s="28"/>
      <c r="B9" s="29"/>
      <c r="C9" s="30">
        <v>8</v>
      </c>
      <c r="D9" t="s">
        <v>488</v>
      </c>
      <c r="E9" t="s">
        <v>616</v>
      </c>
      <c r="F9" s="53" t="s">
        <v>142</v>
      </c>
    </row>
    <row r="10" customHeight="1" spans="1:6">
      <c r="A10" s="28"/>
      <c r="B10" s="29"/>
      <c r="C10" s="30">
        <v>9</v>
      </c>
      <c r="D10" t="s">
        <v>490</v>
      </c>
      <c r="E10" t="s">
        <v>617</v>
      </c>
      <c r="F10" s="53" t="s">
        <v>142</v>
      </c>
    </row>
    <row r="11" customHeight="1" spans="1:6">
      <c r="A11" s="28"/>
      <c r="B11" s="29"/>
      <c r="C11" s="30">
        <v>10</v>
      </c>
      <c r="D11" t="s">
        <v>234</v>
      </c>
      <c r="E11" t="s">
        <v>618</v>
      </c>
      <c r="F11" s="53" t="s">
        <v>142</v>
      </c>
    </row>
    <row r="12" customHeight="1" spans="1:6">
      <c r="A12" s="28"/>
      <c r="B12" s="29"/>
      <c r="C12" s="30">
        <v>11</v>
      </c>
      <c r="D12" t="s">
        <v>153</v>
      </c>
      <c r="E12" t="s">
        <v>619</v>
      </c>
      <c r="F12" s="53" t="s">
        <v>142</v>
      </c>
    </row>
    <row r="13" customHeight="1" spans="1:6">
      <c r="A13" s="28"/>
      <c r="B13" s="29"/>
      <c r="C13" s="30">
        <v>12</v>
      </c>
      <c r="D13" t="s">
        <v>492</v>
      </c>
      <c r="E13" t="s">
        <v>493</v>
      </c>
      <c r="F13" s="53" t="s">
        <v>233</v>
      </c>
    </row>
    <row r="14" customHeight="1" spans="1:6">
      <c r="A14" s="28"/>
      <c r="B14" s="29"/>
      <c r="C14" s="30">
        <v>13</v>
      </c>
      <c r="D14" t="s">
        <v>496</v>
      </c>
      <c r="E14" t="s">
        <v>497</v>
      </c>
      <c r="F14" s="53" t="s">
        <v>142</v>
      </c>
    </row>
    <row r="15" customHeight="1" spans="1:6">
      <c r="A15" s="28"/>
      <c r="B15" s="29"/>
      <c r="C15" s="30">
        <v>14</v>
      </c>
      <c r="D15" t="s">
        <v>498</v>
      </c>
      <c r="E15" t="s">
        <v>499</v>
      </c>
      <c r="F15" s="53" t="s">
        <v>142</v>
      </c>
    </row>
    <row r="16" customHeight="1" spans="1:6">
      <c r="A16" s="28"/>
      <c r="B16" s="29"/>
      <c r="C16" s="30">
        <v>15</v>
      </c>
      <c r="D16" t="s">
        <v>723</v>
      </c>
      <c r="E16" t="s">
        <v>724</v>
      </c>
      <c r="F16" s="31" t="s">
        <v>172</v>
      </c>
    </row>
    <row r="17" customHeight="1" spans="1:6">
      <c r="A17" s="28"/>
      <c r="B17" s="29"/>
      <c r="C17" s="30">
        <v>16</v>
      </c>
      <c r="D17" t="s">
        <v>725</v>
      </c>
      <c r="E17" t="s">
        <v>726</v>
      </c>
      <c r="F17" s="47"/>
    </row>
    <row r="18" customHeight="1" spans="1:6">
      <c r="A18" s="28"/>
      <c r="B18" s="29"/>
      <c r="C18" s="30">
        <v>17</v>
      </c>
      <c r="D18" t="s">
        <v>727</v>
      </c>
      <c r="E18" t="s">
        <v>728</v>
      </c>
      <c r="F18" s="46" t="s">
        <v>177</v>
      </c>
    </row>
    <row r="19" customHeight="1" spans="1:6">
      <c r="A19" s="28"/>
      <c r="B19" s="29"/>
      <c r="C19" s="30">
        <v>18</v>
      </c>
      <c r="D19" t="s">
        <v>729</v>
      </c>
      <c r="E19" t="s">
        <v>730</v>
      </c>
      <c r="F19" s="46"/>
    </row>
    <row r="20" customHeight="1" spans="1:6">
      <c r="A20" s="28"/>
      <c r="B20" s="29"/>
      <c r="C20" s="30">
        <v>19</v>
      </c>
      <c r="D20" t="s">
        <v>210</v>
      </c>
      <c r="E20" t="s">
        <v>211</v>
      </c>
      <c r="F20" s="27" t="s">
        <v>209</v>
      </c>
    </row>
    <row r="21" customHeight="1" spans="1:6">
      <c r="A21" s="28"/>
      <c r="B21" s="29"/>
      <c r="C21" s="30">
        <v>20</v>
      </c>
      <c r="D21" t="s">
        <v>207</v>
      </c>
      <c r="E21" t="s">
        <v>208</v>
      </c>
      <c r="F21" s="53" t="s">
        <v>142</v>
      </c>
    </row>
    <row r="22" customHeight="1" spans="1:6">
      <c r="A22" s="28"/>
      <c r="B22" s="29"/>
      <c r="C22" s="30">
        <v>21</v>
      </c>
      <c r="D22" t="s">
        <v>11</v>
      </c>
      <c r="E22" t="s">
        <v>206</v>
      </c>
      <c r="F22" s="27" t="s">
        <v>205</v>
      </c>
    </row>
    <row r="23" customHeight="1" spans="1:6">
      <c r="A23" s="28"/>
      <c r="B23" s="29"/>
      <c r="C23" s="30">
        <v>22</v>
      </c>
      <c r="D23" t="s">
        <v>731</v>
      </c>
      <c r="E23" t="s">
        <v>204</v>
      </c>
      <c r="F23" s="53" t="s">
        <v>142</v>
      </c>
    </row>
    <row r="24" customHeight="1" spans="1:6">
      <c r="A24" s="28"/>
      <c r="B24" s="29"/>
      <c r="C24" s="30">
        <v>23</v>
      </c>
      <c r="D24" t="s">
        <v>732</v>
      </c>
      <c r="E24" t="s">
        <v>733</v>
      </c>
      <c r="F24" s="27" t="s">
        <v>734</v>
      </c>
    </row>
    <row r="25" customHeight="1" spans="1:6">
      <c r="A25" s="28"/>
      <c r="B25" s="29"/>
      <c r="C25" s="30">
        <v>24</v>
      </c>
      <c r="D25" t="s">
        <v>735</v>
      </c>
      <c r="E25" t="s">
        <v>736</v>
      </c>
      <c r="F25" s="53" t="s">
        <v>142</v>
      </c>
    </row>
    <row r="26" customHeight="1" spans="1:6">
      <c r="A26" s="28"/>
      <c r="B26" s="29"/>
      <c r="C26" s="30">
        <v>25</v>
      </c>
      <c r="D26" t="s">
        <v>737</v>
      </c>
      <c r="E26" t="s">
        <v>738</v>
      </c>
      <c r="F26" s="27" t="s">
        <v>734</v>
      </c>
    </row>
    <row r="27" customHeight="1" spans="1:6">
      <c r="A27" s="28"/>
      <c r="B27" s="29"/>
      <c r="C27" s="30">
        <v>26</v>
      </c>
      <c r="D27" t="s">
        <v>739</v>
      </c>
      <c r="E27" t="s">
        <v>740</v>
      </c>
      <c r="F27" s="53" t="s">
        <v>142</v>
      </c>
    </row>
    <row r="28" customHeight="1" spans="1:6">
      <c r="A28" s="28"/>
      <c r="B28" s="29"/>
      <c r="C28" s="30">
        <v>27</v>
      </c>
      <c r="D28" t="s">
        <v>741</v>
      </c>
      <c r="E28" t="s">
        <v>742</v>
      </c>
      <c r="F28" s="53" t="s">
        <v>743</v>
      </c>
    </row>
    <row r="29" customHeight="1" spans="1:6">
      <c r="A29" s="28"/>
      <c r="B29" s="29"/>
      <c r="C29" s="30">
        <v>28</v>
      </c>
      <c r="D29" t="s">
        <v>744</v>
      </c>
      <c r="E29" t="s">
        <v>745</v>
      </c>
      <c r="F29" s="53" t="s">
        <v>142</v>
      </c>
    </row>
    <row r="30" customHeight="1" spans="1:6">
      <c r="A30" s="28"/>
      <c r="B30" s="29"/>
      <c r="C30" s="30">
        <v>29</v>
      </c>
      <c r="D30" t="s">
        <v>746</v>
      </c>
      <c r="E30" t="s">
        <v>747</v>
      </c>
      <c r="F30" s="27" t="s">
        <v>734</v>
      </c>
    </row>
    <row r="31" customHeight="1" spans="1:6">
      <c r="A31" s="28"/>
      <c r="B31" s="29"/>
      <c r="C31" s="30">
        <v>30</v>
      </c>
      <c r="D31" t="s">
        <v>748</v>
      </c>
      <c r="E31" t="s">
        <v>749</v>
      </c>
      <c r="F31" s="53" t="s">
        <v>142</v>
      </c>
    </row>
    <row r="32" customHeight="1" spans="1:6">
      <c r="A32" s="28"/>
      <c r="B32" s="29"/>
      <c r="C32" s="30">
        <v>31</v>
      </c>
      <c r="D32" t="s">
        <v>750</v>
      </c>
      <c r="E32" t="s">
        <v>751</v>
      </c>
      <c r="F32" s="31" t="s">
        <v>172</v>
      </c>
    </row>
    <row r="33" customHeight="1" spans="1:6">
      <c r="A33" s="28"/>
      <c r="B33" s="29"/>
      <c r="C33" s="30">
        <v>32</v>
      </c>
      <c r="D33" t="s">
        <v>752</v>
      </c>
      <c r="E33" t="s">
        <v>753</v>
      </c>
      <c r="F33" s="47"/>
    </row>
    <row r="34" customHeight="1" spans="1:6">
      <c r="A34" s="28"/>
      <c r="B34" s="29"/>
      <c r="C34" s="30">
        <v>33</v>
      </c>
      <c r="D34" t="s">
        <v>754</v>
      </c>
      <c r="E34" t="s">
        <v>755</v>
      </c>
      <c r="F34" s="46" t="s">
        <v>177</v>
      </c>
    </row>
    <row r="35" customHeight="1" spans="1:6">
      <c r="A35" s="28"/>
      <c r="B35" s="29"/>
      <c r="C35" s="30">
        <v>34</v>
      </c>
      <c r="D35" t="s">
        <v>756</v>
      </c>
      <c r="E35" t="s">
        <v>757</v>
      </c>
      <c r="F35" s="46"/>
    </row>
    <row r="36" customHeight="1" spans="1:6">
      <c r="A36" s="28"/>
      <c r="B36" s="29"/>
      <c r="C36" s="30">
        <v>35</v>
      </c>
      <c r="D36" t="s">
        <v>758</v>
      </c>
      <c r="E36" t="s">
        <v>759</v>
      </c>
      <c r="F36" s="27" t="s">
        <v>760</v>
      </c>
    </row>
    <row r="37" customHeight="1" spans="1:6">
      <c r="A37" s="28"/>
      <c r="B37" s="29"/>
      <c r="C37" s="30">
        <v>36</v>
      </c>
      <c r="D37" t="s">
        <v>761</v>
      </c>
      <c r="E37" t="s">
        <v>762</v>
      </c>
      <c r="F37" s="27" t="s">
        <v>293</v>
      </c>
    </row>
    <row r="38" customHeight="1" spans="1:6">
      <c r="A38" s="28"/>
      <c r="B38" s="29"/>
      <c r="C38" s="30">
        <v>37</v>
      </c>
      <c r="D38" t="s">
        <v>763</v>
      </c>
      <c r="E38" t="s">
        <v>764</v>
      </c>
      <c r="F38" s="27" t="s">
        <v>293</v>
      </c>
    </row>
    <row r="39" customHeight="1" spans="1:6">
      <c r="A39" s="28"/>
      <c r="B39" s="29"/>
      <c r="C39" s="30">
        <v>38</v>
      </c>
      <c r="D39" t="s">
        <v>765</v>
      </c>
      <c r="E39" t="s">
        <v>766</v>
      </c>
      <c r="F39" s="27" t="s">
        <v>293</v>
      </c>
    </row>
    <row r="40" customHeight="1" spans="1:6">
      <c r="A40" s="28"/>
      <c r="B40" s="29"/>
      <c r="C40" s="30">
        <v>39</v>
      </c>
      <c r="D40" t="s">
        <v>767</v>
      </c>
      <c r="E40" t="s">
        <v>768</v>
      </c>
      <c r="F40" s="27" t="s">
        <v>760</v>
      </c>
    </row>
    <row r="41" customHeight="1" spans="1:6">
      <c r="A41" s="28"/>
      <c r="B41" s="29"/>
      <c r="C41" s="30">
        <v>40</v>
      </c>
      <c r="D41" t="s">
        <v>769</v>
      </c>
      <c r="E41" t="s">
        <v>770</v>
      </c>
      <c r="F41" s="27" t="s">
        <v>293</v>
      </c>
    </row>
    <row r="42" customHeight="1" spans="1:6">
      <c r="A42" s="28"/>
      <c r="B42" s="29"/>
      <c r="C42" s="30">
        <v>41</v>
      </c>
      <c r="D42" t="s">
        <v>771</v>
      </c>
      <c r="E42" t="s">
        <v>772</v>
      </c>
      <c r="F42" s="27" t="s">
        <v>773</v>
      </c>
    </row>
    <row r="43" customHeight="1" spans="1:6">
      <c r="A43" s="28"/>
      <c r="B43" s="29"/>
      <c r="C43" s="30">
        <v>42</v>
      </c>
      <c r="D43" t="s">
        <v>774</v>
      </c>
      <c r="E43" t="s">
        <v>775</v>
      </c>
      <c r="F43" s="27" t="s">
        <v>773</v>
      </c>
    </row>
    <row r="44" customHeight="1" spans="1:6">
      <c r="A44" s="28"/>
      <c r="B44" s="29"/>
      <c r="C44" s="30">
        <v>43</v>
      </c>
      <c r="D44" t="s">
        <v>776</v>
      </c>
      <c r="E44" t="s">
        <v>777</v>
      </c>
      <c r="F44" s="27" t="s">
        <v>773</v>
      </c>
    </row>
    <row r="45" customHeight="1" spans="1:6">
      <c r="A45" s="28"/>
      <c r="B45" s="29"/>
      <c r="C45" s="30">
        <v>44</v>
      </c>
      <c r="D45" t="s">
        <v>778</v>
      </c>
      <c r="E45" t="s">
        <v>779</v>
      </c>
      <c r="F45" s="27" t="s">
        <v>780</v>
      </c>
    </row>
    <row r="46" customHeight="1" spans="1:6">
      <c r="A46" s="28"/>
      <c r="B46" s="29"/>
      <c r="C46" s="30">
        <v>45</v>
      </c>
      <c r="D46" t="s">
        <v>781</v>
      </c>
      <c r="E46" t="s">
        <v>782</v>
      </c>
      <c r="F46" s="53" t="s">
        <v>783</v>
      </c>
    </row>
    <row r="47" customHeight="1" spans="1:6">
      <c r="A47" s="28"/>
      <c r="B47" s="29"/>
      <c r="C47" s="30">
        <v>46</v>
      </c>
      <c r="D47" t="s">
        <v>784</v>
      </c>
      <c r="E47" t="s">
        <v>785</v>
      </c>
      <c r="F47" s="27" t="s">
        <v>780</v>
      </c>
    </row>
    <row r="48" customHeight="1" spans="1:6">
      <c r="A48" s="28"/>
      <c r="B48" s="29"/>
      <c r="C48" s="30">
        <v>47</v>
      </c>
      <c r="D48" t="s">
        <v>786</v>
      </c>
      <c r="E48" t="s">
        <v>787</v>
      </c>
      <c r="F48" s="53" t="s">
        <v>783</v>
      </c>
    </row>
    <row r="49" customHeight="1" spans="1:6">
      <c r="A49" s="28"/>
      <c r="B49" s="29"/>
      <c r="C49" s="30">
        <v>48</v>
      </c>
      <c r="D49" t="s">
        <v>788</v>
      </c>
      <c r="E49" t="s">
        <v>789</v>
      </c>
      <c r="F49" s="27" t="s">
        <v>773</v>
      </c>
    </row>
    <row r="50" customHeight="1" spans="1:6">
      <c r="A50" s="28"/>
      <c r="B50" s="29"/>
      <c r="C50" s="30">
        <v>49</v>
      </c>
      <c r="D50" t="s">
        <v>580</v>
      </c>
      <c r="E50" t="s">
        <v>13</v>
      </c>
      <c r="F50" s="27" t="s">
        <v>773</v>
      </c>
    </row>
    <row r="51" customHeight="1" spans="1:6">
      <c r="A51" s="28"/>
      <c r="B51" s="29"/>
      <c r="C51" s="30">
        <v>50</v>
      </c>
      <c r="D51" t="s">
        <v>790</v>
      </c>
      <c r="E51" t="s">
        <v>791</v>
      </c>
      <c r="F51" s="27" t="s">
        <v>792</v>
      </c>
    </row>
    <row r="52" customHeight="1" spans="1:6">
      <c r="A52" s="28"/>
      <c r="B52" s="29"/>
      <c r="C52" s="30">
        <v>51</v>
      </c>
      <c r="D52" t="s">
        <v>793</v>
      </c>
      <c r="E52" t="s">
        <v>794</v>
      </c>
      <c r="F52" s="27" t="s">
        <v>259</v>
      </c>
    </row>
    <row r="53" customHeight="1" spans="1:6">
      <c r="A53" s="28"/>
      <c r="B53" s="29"/>
      <c r="C53" s="30">
        <v>52</v>
      </c>
      <c r="D53" t="s">
        <v>400</v>
      </c>
      <c r="E53" t="s">
        <v>401</v>
      </c>
      <c r="F53" s="79" t="s">
        <v>424</v>
      </c>
    </row>
    <row r="54" customHeight="1" spans="1:6">
      <c r="A54" s="28"/>
      <c r="B54" s="29"/>
      <c r="C54" s="30">
        <v>53</v>
      </c>
      <c r="D54" t="s">
        <v>403</v>
      </c>
      <c r="E54" t="s">
        <v>404</v>
      </c>
      <c r="F54" s="79" t="s">
        <v>259</v>
      </c>
    </row>
    <row r="55" customHeight="1" spans="1:6">
      <c r="A55" s="28"/>
      <c r="B55" s="29"/>
      <c r="C55" s="30">
        <v>54</v>
      </c>
      <c r="D55" t="s">
        <v>405</v>
      </c>
      <c r="E55" t="s">
        <v>406</v>
      </c>
      <c r="F55" s="46" t="s">
        <v>407</v>
      </c>
    </row>
    <row r="56" customHeight="1" spans="1:6">
      <c r="A56" s="28"/>
      <c r="B56" s="29"/>
      <c r="C56" s="30">
        <v>55</v>
      </c>
      <c r="D56" t="s">
        <v>408</v>
      </c>
      <c r="E56" t="s">
        <v>409</v>
      </c>
      <c r="F56" s="47"/>
    </row>
    <row r="57" customHeight="1" spans="1:6">
      <c r="A57" s="28"/>
      <c r="B57" s="29"/>
      <c r="C57" s="30">
        <v>56</v>
      </c>
      <c r="D57" t="s">
        <v>582</v>
      </c>
      <c r="E57" t="s">
        <v>583</v>
      </c>
      <c r="F57" s="27" t="s">
        <v>259</v>
      </c>
    </row>
    <row r="58" customHeight="1" spans="1:6">
      <c r="A58" s="28"/>
      <c r="B58" s="29"/>
      <c r="C58" s="30">
        <v>57</v>
      </c>
      <c r="D58" t="s">
        <v>221</v>
      </c>
      <c r="E58" t="s">
        <v>23</v>
      </c>
      <c r="F58" s="27" t="s">
        <v>259</v>
      </c>
    </row>
    <row r="59" customHeight="1" spans="1:6">
      <c r="A59" s="28"/>
      <c r="B59" s="29"/>
      <c r="C59" s="30">
        <v>58</v>
      </c>
      <c r="D59" t="s">
        <v>399</v>
      </c>
      <c r="E59" t="s">
        <v>144</v>
      </c>
      <c r="F59" s="53" t="s">
        <v>92</v>
      </c>
    </row>
    <row r="60" customHeight="1" spans="1:6">
      <c r="A60" s="28"/>
      <c r="B60" s="29"/>
      <c r="C60" s="30">
        <v>59</v>
      </c>
      <c r="D60" t="s">
        <v>436</v>
      </c>
      <c r="E60" t="s">
        <v>150</v>
      </c>
      <c r="F60" s="53" t="s">
        <v>92</v>
      </c>
    </row>
    <row r="61" customHeight="1" spans="1:6">
      <c r="A61" s="28"/>
      <c r="B61" s="29"/>
      <c r="C61" s="30">
        <v>60</v>
      </c>
      <c r="D61" t="s">
        <v>223</v>
      </c>
      <c r="E61" t="s">
        <v>26</v>
      </c>
      <c r="F61" s="53" t="s">
        <v>92</v>
      </c>
    </row>
    <row r="62" customHeight="1" spans="1:6">
      <c r="A62" s="28"/>
      <c r="B62" s="29"/>
      <c r="C62" s="30">
        <v>61</v>
      </c>
      <c r="D62" t="s">
        <v>636</v>
      </c>
      <c r="E62" t="s">
        <v>185</v>
      </c>
      <c r="F62" s="27" t="s">
        <v>259</v>
      </c>
    </row>
    <row r="63" customHeight="1" spans="1:6">
      <c r="A63" s="28"/>
      <c r="B63" s="29"/>
      <c r="C63" s="30">
        <v>62</v>
      </c>
      <c r="D63" t="s">
        <v>224</v>
      </c>
      <c r="E63" t="s">
        <v>34</v>
      </c>
      <c r="F63" s="53" t="s">
        <v>142</v>
      </c>
    </row>
    <row r="64" customHeight="1" spans="1:6">
      <c r="A64" s="28"/>
      <c r="B64" s="29"/>
      <c r="C64" s="30">
        <v>63</v>
      </c>
      <c r="D64" t="s">
        <v>368</v>
      </c>
      <c r="E64" t="s">
        <v>36</v>
      </c>
      <c r="F64" s="53" t="s">
        <v>37</v>
      </c>
    </row>
    <row r="65" customHeight="1" spans="1:6">
      <c r="A65" s="28"/>
      <c r="B65" s="29"/>
      <c r="C65" s="30">
        <v>64</v>
      </c>
      <c r="D65" t="s">
        <v>38</v>
      </c>
      <c r="E65" t="s">
        <v>39</v>
      </c>
      <c r="F65" s="46" t="s">
        <v>40</v>
      </c>
    </row>
    <row r="66" customHeight="1" spans="1:6">
      <c r="A66" s="28"/>
      <c r="B66" s="29"/>
      <c r="C66" s="30">
        <v>65</v>
      </c>
      <c r="D66" t="s">
        <v>282</v>
      </c>
      <c r="E66" t="s">
        <v>369</v>
      </c>
      <c r="F66" s="46"/>
    </row>
    <row r="67" customHeight="1" spans="1:6">
      <c r="A67" s="28"/>
      <c r="B67" s="29"/>
      <c r="C67" s="30">
        <v>66</v>
      </c>
      <c r="D67" t="s">
        <v>284</v>
      </c>
      <c r="E67" t="s">
        <v>370</v>
      </c>
      <c r="F67" s="53" t="s">
        <v>671</v>
      </c>
    </row>
    <row r="68" customHeight="1" spans="1:6">
      <c r="A68" s="28"/>
      <c r="B68" s="29"/>
      <c r="C68" s="30">
        <v>67</v>
      </c>
      <c r="D68" t="s">
        <v>637</v>
      </c>
      <c r="E68" t="s">
        <v>638</v>
      </c>
      <c r="F68" s="53" t="s">
        <v>639</v>
      </c>
    </row>
    <row r="69" customHeight="1" spans="1:6">
      <c r="A69" s="28"/>
      <c r="B69" s="29"/>
      <c r="C69" s="30">
        <v>68</v>
      </c>
      <c r="D69" t="s">
        <v>241</v>
      </c>
      <c r="E69" t="s">
        <v>47</v>
      </c>
      <c r="F69" s="27" t="s">
        <v>672</v>
      </c>
    </row>
    <row r="70" customHeight="1" spans="1:6">
      <c r="A70" s="28"/>
      <c r="B70" s="29"/>
      <c r="C70" s="30">
        <v>69</v>
      </c>
      <c r="D70" t="s">
        <v>587</v>
      </c>
      <c r="E70" t="s">
        <v>415</v>
      </c>
      <c r="F70" s="53" t="s">
        <v>142</v>
      </c>
    </row>
    <row r="71" customHeight="1" spans="1:6">
      <c r="A71" s="28"/>
      <c r="B71" s="29"/>
      <c r="C71" s="30">
        <v>70</v>
      </c>
      <c r="D71" t="s">
        <v>588</v>
      </c>
      <c r="E71" t="s">
        <v>154</v>
      </c>
      <c r="F71" s="53" t="s">
        <v>142</v>
      </c>
    </row>
    <row r="72" customHeight="1" spans="1:6">
      <c r="A72" s="28"/>
      <c r="B72" s="29"/>
      <c r="C72" s="30">
        <v>71</v>
      </c>
      <c r="D72" t="s">
        <v>440</v>
      </c>
      <c r="E72" t="s">
        <v>426</v>
      </c>
      <c r="F72" s="53" t="s">
        <v>142</v>
      </c>
    </row>
    <row r="73" customHeight="1" spans="1:6">
      <c r="A73" s="28"/>
      <c r="B73" s="29"/>
      <c r="C73" s="30">
        <v>72</v>
      </c>
      <c r="D73" t="s">
        <v>157</v>
      </c>
      <c r="E73" t="s">
        <v>158</v>
      </c>
      <c r="F73" s="53" t="s">
        <v>142</v>
      </c>
    </row>
    <row r="74" customHeight="1" spans="1:6">
      <c r="A74" s="28"/>
      <c r="B74" s="29"/>
      <c r="C74" s="30">
        <v>73</v>
      </c>
      <c r="D74" s="45" t="s">
        <v>443</v>
      </c>
      <c r="E74" t="s">
        <v>589</v>
      </c>
      <c r="F74" s="53" t="s">
        <v>142</v>
      </c>
    </row>
    <row r="75" customHeight="1" spans="1:6">
      <c r="A75" s="28"/>
      <c r="B75" s="29"/>
      <c r="C75" s="30">
        <v>74</v>
      </c>
      <c r="D75" t="s">
        <v>427</v>
      </c>
      <c r="E75" t="s">
        <v>428</v>
      </c>
      <c r="F75" s="53" t="s">
        <v>100</v>
      </c>
    </row>
    <row r="76" customHeight="1" spans="1:6">
      <c r="A76" s="28"/>
      <c r="B76" s="29"/>
      <c r="C76" s="30">
        <v>75</v>
      </c>
      <c r="D76" t="s">
        <v>446</v>
      </c>
      <c r="E76" t="s">
        <v>590</v>
      </c>
      <c r="F76" s="53" t="s">
        <v>142</v>
      </c>
    </row>
    <row r="77" customHeight="1" spans="1:6">
      <c r="A77" s="28"/>
      <c r="B77" s="29"/>
      <c r="C77" s="30">
        <v>76</v>
      </c>
      <c r="D77" t="s">
        <v>429</v>
      </c>
      <c r="E77" t="s">
        <v>430</v>
      </c>
      <c r="F77" s="53" t="s">
        <v>100</v>
      </c>
    </row>
    <row r="78" customHeight="1" spans="1:6">
      <c r="A78" s="28"/>
      <c r="B78" s="29"/>
      <c r="C78" s="30">
        <v>77</v>
      </c>
      <c r="D78" t="s">
        <v>651</v>
      </c>
      <c r="E78" t="s">
        <v>652</v>
      </c>
      <c r="F78" s="53" t="s">
        <v>142</v>
      </c>
    </row>
    <row r="79" customHeight="1" spans="1:6">
      <c r="A79" s="28"/>
      <c r="B79" s="29"/>
      <c r="C79" s="30">
        <v>78</v>
      </c>
      <c r="D79" t="s">
        <v>653</v>
      </c>
      <c r="E79" t="s">
        <v>654</v>
      </c>
      <c r="F79" s="53" t="s">
        <v>142</v>
      </c>
    </row>
    <row r="80" customHeight="1" spans="1:6">
      <c r="A80" s="28"/>
      <c r="B80" s="29"/>
      <c r="C80" s="30">
        <v>79</v>
      </c>
      <c r="D80" t="s">
        <v>303</v>
      </c>
      <c r="E80" t="s">
        <v>604</v>
      </c>
      <c r="F80" s="53" t="s">
        <v>795</v>
      </c>
    </row>
    <row r="81" customHeight="1" spans="1:6">
      <c r="A81" s="28"/>
      <c r="B81" s="29"/>
      <c r="C81" s="30">
        <v>80</v>
      </c>
      <c r="D81" t="s">
        <v>516</v>
      </c>
      <c r="E81" t="s">
        <v>607</v>
      </c>
      <c r="F81" s="53" t="s">
        <v>233</v>
      </c>
    </row>
    <row r="82" customHeight="1" spans="1:6">
      <c r="A82" s="32"/>
      <c r="B82" s="33"/>
      <c r="C82" s="34">
        <v>82</v>
      </c>
      <c r="D82" s="48" t="s">
        <v>128</v>
      </c>
      <c r="E82" s="48" t="s">
        <v>129</v>
      </c>
      <c r="F82" s="54" t="s">
        <v>481</v>
      </c>
    </row>
    <row r="83" customHeight="1" spans="5:6">
      <c r="E83" s="50"/>
      <c r="F83" s="50"/>
    </row>
  </sheetData>
  <autoFilter ref="A1:F82">
    <extLst/>
  </autoFilter>
  <mergeCells count="8">
    <mergeCell ref="A2:A82"/>
    <mergeCell ref="B2:B82"/>
    <mergeCell ref="F16:F17"/>
    <mergeCell ref="F18:F19"/>
    <mergeCell ref="F32:F33"/>
    <mergeCell ref="F34:F35"/>
    <mergeCell ref="F55:F56"/>
    <mergeCell ref="F65:F66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workbookViewId="0">
      <pane ySplit="1" topLeftCell="A35" activePane="bottomLeft" state="frozen"/>
      <selection/>
      <selection pane="bottomLeft" activeCell="F44" sqref="F44"/>
    </sheetView>
  </sheetViews>
  <sheetFormatPr defaultColWidth="9" defaultRowHeight="19.95" customHeight="1" outlineLevelCol="5"/>
  <cols>
    <col min="2" max="2" width="16.6666666666667" customWidth="1"/>
    <col min="3" max="3" width="12.7777777777778" customWidth="1"/>
    <col min="4" max="4" width="38.7777777777778" customWidth="1"/>
    <col min="5" max="5" width="28.7777777777778" customWidth="1"/>
    <col min="6" max="6" width="83.4444444444444" style="52" customWidth="1"/>
  </cols>
  <sheetData>
    <row r="1" ht="41.4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74" t="s">
        <v>796</v>
      </c>
      <c r="B2" s="25" t="s">
        <v>797</v>
      </c>
      <c r="C2" s="26">
        <v>1</v>
      </c>
      <c r="D2" s="40" t="s">
        <v>16</v>
      </c>
      <c r="E2" s="40" t="s">
        <v>218</v>
      </c>
      <c r="F2" s="73" t="s">
        <v>362</v>
      </c>
    </row>
    <row r="3" customHeight="1" spans="1:6">
      <c r="A3" s="75"/>
      <c r="B3" s="43"/>
      <c r="C3" s="30">
        <v>2</v>
      </c>
      <c r="D3" s="45" t="s">
        <v>217</v>
      </c>
      <c r="E3" s="45" t="s">
        <v>363</v>
      </c>
      <c r="F3" s="53" t="s">
        <v>232</v>
      </c>
    </row>
    <row r="4" customHeight="1" spans="1:6">
      <c r="A4" s="75"/>
      <c r="B4" s="43"/>
      <c r="C4" s="30">
        <v>3</v>
      </c>
      <c r="D4" t="s">
        <v>20</v>
      </c>
      <c r="E4" t="s">
        <v>17</v>
      </c>
      <c r="F4" s="53" t="s">
        <v>233</v>
      </c>
    </row>
    <row r="5" customHeight="1" spans="1:6">
      <c r="A5" s="76"/>
      <c r="B5" s="29"/>
      <c r="C5" s="30">
        <v>4</v>
      </c>
      <c r="D5" t="s">
        <v>599</v>
      </c>
      <c r="E5" t="s">
        <v>600</v>
      </c>
      <c r="F5" s="53" t="s">
        <v>37</v>
      </c>
    </row>
    <row r="6" customHeight="1" spans="1:6">
      <c r="A6" s="76"/>
      <c r="B6" s="29"/>
      <c r="C6" s="30">
        <v>5</v>
      </c>
      <c r="D6" t="s">
        <v>601</v>
      </c>
      <c r="E6" t="s">
        <v>657</v>
      </c>
      <c r="F6" s="53" t="s">
        <v>722</v>
      </c>
    </row>
    <row r="7" customHeight="1" spans="1:6">
      <c r="A7" s="76"/>
      <c r="B7" s="29"/>
      <c r="C7" s="30">
        <v>6</v>
      </c>
      <c r="D7" t="s">
        <v>514</v>
      </c>
      <c r="E7" t="s">
        <v>606</v>
      </c>
      <c r="F7" s="53" t="s">
        <v>233</v>
      </c>
    </row>
    <row r="8" customHeight="1" spans="1:6">
      <c r="A8" s="76"/>
      <c r="B8" s="29"/>
      <c r="C8" s="30">
        <v>7</v>
      </c>
      <c r="D8" t="s">
        <v>798</v>
      </c>
      <c r="E8" t="s">
        <v>799</v>
      </c>
      <c r="F8" s="31" t="s">
        <v>800</v>
      </c>
    </row>
    <row r="9" customHeight="1" spans="1:6">
      <c r="A9" s="76"/>
      <c r="B9" s="29"/>
      <c r="C9" s="30">
        <v>8</v>
      </c>
      <c r="D9" t="s">
        <v>801</v>
      </c>
      <c r="E9" t="s">
        <v>802</v>
      </c>
      <c r="F9" s="47" t="s">
        <v>799</v>
      </c>
    </row>
    <row r="10" customHeight="1" spans="1:6">
      <c r="A10" s="76"/>
      <c r="B10" s="29"/>
      <c r="C10" s="30">
        <v>9</v>
      </c>
      <c r="D10" t="s">
        <v>803</v>
      </c>
      <c r="E10" t="s">
        <v>804</v>
      </c>
      <c r="F10" s="53" t="s">
        <v>142</v>
      </c>
    </row>
    <row r="11" customHeight="1" spans="1:6">
      <c r="A11" s="76"/>
      <c r="B11" s="29"/>
      <c r="C11" s="30">
        <v>10</v>
      </c>
      <c r="D11" t="s">
        <v>805</v>
      </c>
      <c r="E11" t="s">
        <v>806</v>
      </c>
      <c r="F11" s="53" t="s">
        <v>142</v>
      </c>
    </row>
    <row r="12" customHeight="1" spans="1:6">
      <c r="A12" s="76"/>
      <c r="B12" s="29"/>
      <c r="C12" s="30">
        <v>11</v>
      </c>
      <c r="D12" t="s">
        <v>488</v>
      </c>
      <c r="E12" t="s">
        <v>807</v>
      </c>
      <c r="F12" s="53" t="s">
        <v>142</v>
      </c>
    </row>
    <row r="13" customHeight="1" spans="1:6">
      <c r="A13" s="76"/>
      <c r="B13" s="29"/>
      <c r="C13" s="30">
        <v>12</v>
      </c>
      <c r="D13" t="s">
        <v>490</v>
      </c>
      <c r="E13" t="s">
        <v>808</v>
      </c>
      <c r="F13" s="53" t="s">
        <v>142</v>
      </c>
    </row>
    <row r="14" customHeight="1" spans="1:6">
      <c r="A14" s="76"/>
      <c r="B14" s="29"/>
      <c r="C14" s="30">
        <v>13</v>
      </c>
      <c r="D14" t="s">
        <v>234</v>
      </c>
      <c r="E14" t="s">
        <v>618</v>
      </c>
      <c r="F14" s="53" t="s">
        <v>142</v>
      </c>
    </row>
    <row r="15" customHeight="1" spans="1:6">
      <c r="A15" s="76"/>
      <c r="B15" s="29"/>
      <c r="C15" s="30">
        <v>14</v>
      </c>
      <c r="D15" t="s">
        <v>153</v>
      </c>
      <c r="E15" t="s">
        <v>619</v>
      </c>
      <c r="F15" s="53" t="s">
        <v>142</v>
      </c>
    </row>
    <row r="16" customHeight="1" spans="1:6">
      <c r="A16" s="76"/>
      <c r="B16" s="29"/>
      <c r="C16" s="30">
        <v>15</v>
      </c>
      <c r="D16" t="s">
        <v>492</v>
      </c>
      <c r="E16" t="s">
        <v>493</v>
      </c>
      <c r="F16" s="53" t="s">
        <v>233</v>
      </c>
    </row>
    <row r="17" customHeight="1" spans="1:6">
      <c r="A17" s="76"/>
      <c r="B17" s="29"/>
      <c r="C17" s="30">
        <v>16</v>
      </c>
      <c r="D17" t="s">
        <v>496</v>
      </c>
      <c r="E17" t="s">
        <v>497</v>
      </c>
      <c r="F17" s="53" t="s">
        <v>259</v>
      </c>
    </row>
    <row r="18" customHeight="1" spans="1:6">
      <c r="A18" s="76"/>
      <c r="B18" s="29"/>
      <c r="C18" s="30">
        <v>17</v>
      </c>
      <c r="D18" t="s">
        <v>498</v>
      </c>
      <c r="E18" t="s">
        <v>499</v>
      </c>
      <c r="F18" s="53" t="s">
        <v>259</v>
      </c>
    </row>
    <row r="19" customHeight="1" spans="1:6">
      <c r="A19" s="76"/>
      <c r="B19" s="29"/>
      <c r="C19" s="30">
        <v>18</v>
      </c>
      <c r="D19" t="s">
        <v>809</v>
      </c>
      <c r="E19" t="s">
        <v>810</v>
      </c>
      <c r="F19" s="31" t="s">
        <v>811</v>
      </c>
    </row>
    <row r="20" customHeight="1" spans="1:6">
      <c r="A20" s="76"/>
      <c r="B20" s="29"/>
      <c r="C20" s="30">
        <v>19</v>
      </c>
      <c r="D20" t="s">
        <v>812</v>
      </c>
      <c r="E20" t="s">
        <v>813</v>
      </c>
      <c r="F20" s="47"/>
    </row>
    <row r="21" customHeight="1" spans="1:6">
      <c r="A21" s="76"/>
      <c r="B21" s="29"/>
      <c r="C21" s="30">
        <v>20</v>
      </c>
      <c r="D21" t="s">
        <v>814</v>
      </c>
      <c r="E21" t="s">
        <v>815</v>
      </c>
      <c r="F21" s="31" t="s">
        <v>816</v>
      </c>
    </row>
    <row r="22" customHeight="1" spans="1:6">
      <c r="A22" s="76"/>
      <c r="B22" s="29"/>
      <c r="C22" s="30">
        <v>21</v>
      </c>
      <c r="D22" t="s">
        <v>817</v>
      </c>
      <c r="E22" t="s">
        <v>818</v>
      </c>
      <c r="F22" s="31"/>
    </row>
    <row r="23" customHeight="1" spans="1:6">
      <c r="A23" s="76"/>
      <c r="B23" s="29"/>
      <c r="C23" s="30">
        <v>22</v>
      </c>
      <c r="D23" t="s">
        <v>819</v>
      </c>
      <c r="E23" t="s">
        <v>820</v>
      </c>
      <c r="F23" s="53" t="s">
        <v>259</v>
      </c>
    </row>
    <row r="24" customHeight="1" spans="1:6">
      <c r="A24" s="76"/>
      <c r="B24" s="29"/>
      <c r="C24" s="30">
        <v>23</v>
      </c>
      <c r="D24" t="s">
        <v>821</v>
      </c>
      <c r="E24" t="s">
        <v>822</v>
      </c>
      <c r="F24" s="53" t="s">
        <v>259</v>
      </c>
    </row>
    <row r="25" customHeight="1" spans="1:6">
      <c r="A25" s="76"/>
      <c r="B25" s="29"/>
      <c r="C25" s="30">
        <v>24</v>
      </c>
      <c r="D25" t="s">
        <v>823</v>
      </c>
      <c r="E25" t="s">
        <v>824</v>
      </c>
      <c r="F25" s="53" t="s">
        <v>259</v>
      </c>
    </row>
    <row r="26" customHeight="1" spans="1:6">
      <c r="A26" s="76"/>
      <c r="B26" s="29"/>
      <c r="C26" s="30">
        <v>25</v>
      </c>
      <c r="D26" t="s">
        <v>631</v>
      </c>
      <c r="E26" t="s">
        <v>632</v>
      </c>
      <c r="F26" s="53" t="s">
        <v>259</v>
      </c>
    </row>
    <row r="27" customHeight="1" spans="1:6">
      <c r="A27" s="76"/>
      <c r="B27" s="29"/>
      <c r="C27" s="30">
        <v>26</v>
      </c>
      <c r="D27" t="s">
        <v>633</v>
      </c>
      <c r="E27" t="s">
        <v>564</v>
      </c>
      <c r="F27" s="53" t="s">
        <v>259</v>
      </c>
    </row>
    <row r="28" customHeight="1" spans="1:6">
      <c r="A28" s="76"/>
      <c r="B28" s="29"/>
      <c r="C28" s="30">
        <v>27</v>
      </c>
      <c r="D28" t="s">
        <v>634</v>
      </c>
      <c r="E28" t="s">
        <v>635</v>
      </c>
      <c r="F28" s="53" t="s">
        <v>773</v>
      </c>
    </row>
    <row r="29" customHeight="1" spans="1:6">
      <c r="A29" s="76"/>
      <c r="B29" s="29"/>
      <c r="C29" s="30">
        <v>28</v>
      </c>
      <c r="D29" t="s">
        <v>400</v>
      </c>
      <c r="E29" t="s">
        <v>401</v>
      </c>
      <c r="F29" s="53" t="s">
        <v>424</v>
      </c>
    </row>
    <row r="30" customHeight="1" spans="1:6">
      <c r="A30" s="76"/>
      <c r="B30" s="29"/>
      <c r="C30" s="30">
        <v>29</v>
      </c>
      <c r="D30" t="s">
        <v>403</v>
      </c>
      <c r="E30" t="s">
        <v>404</v>
      </c>
      <c r="F30" s="53" t="s">
        <v>142</v>
      </c>
    </row>
    <row r="31" customHeight="1" spans="1:6">
      <c r="A31" s="76"/>
      <c r="B31" s="29"/>
      <c r="C31" s="30">
        <v>30</v>
      </c>
      <c r="D31" t="s">
        <v>405</v>
      </c>
      <c r="E31" t="s">
        <v>406</v>
      </c>
      <c r="F31" s="46" t="s">
        <v>407</v>
      </c>
    </row>
    <row r="32" customHeight="1" spans="1:6">
      <c r="A32" s="76"/>
      <c r="B32" s="29"/>
      <c r="C32" s="30">
        <v>31</v>
      </c>
      <c r="D32" t="s">
        <v>408</v>
      </c>
      <c r="E32" t="s">
        <v>409</v>
      </c>
      <c r="F32" s="47"/>
    </row>
    <row r="33" customHeight="1" spans="1:6">
      <c r="A33" s="76"/>
      <c r="B33" s="29"/>
      <c r="C33" s="30">
        <v>32</v>
      </c>
      <c r="D33" t="s">
        <v>582</v>
      </c>
      <c r="E33" t="s">
        <v>583</v>
      </c>
      <c r="F33" s="53" t="s">
        <v>259</v>
      </c>
    </row>
    <row r="34" customHeight="1" spans="1:6">
      <c r="A34" s="76"/>
      <c r="B34" s="29"/>
      <c r="C34" s="30">
        <v>33</v>
      </c>
      <c r="D34" t="s">
        <v>221</v>
      </c>
      <c r="E34" t="s">
        <v>23</v>
      </c>
      <c r="F34" s="53" t="s">
        <v>259</v>
      </c>
    </row>
    <row r="35" customHeight="1" spans="1:6">
      <c r="A35" s="76"/>
      <c r="B35" s="29"/>
      <c r="C35" s="30">
        <v>34</v>
      </c>
      <c r="D35" t="s">
        <v>399</v>
      </c>
      <c r="E35" t="s">
        <v>144</v>
      </c>
      <c r="F35" s="53" t="s">
        <v>92</v>
      </c>
    </row>
    <row r="36" customHeight="1" spans="1:6">
      <c r="A36" s="76"/>
      <c r="B36" s="29"/>
      <c r="C36" s="30">
        <v>35</v>
      </c>
      <c r="D36" t="s">
        <v>436</v>
      </c>
      <c r="E36" t="s">
        <v>150</v>
      </c>
      <c r="F36" s="53" t="s">
        <v>92</v>
      </c>
    </row>
    <row r="37" customHeight="1" spans="1:6">
      <c r="A37" s="76"/>
      <c r="B37" s="29"/>
      <c r="C37" s="30">
        <v>36</v>
      </c>
      <c r="D37" t="s">
        <v>223</v>
      </c>
      <c r="E37" t="s">
        <v>26</v>
      </c>
      <c r="F37" s="53" t="s">
        <v>92</v>
      </c>
    </row>
    <row r="38" customHeight="1" spans="1:6">
      <c r="A38" s="76"/>
      <c r="B38" s="29"/>
      <c r="C38" s="30">
        <v>37</v>
      </c>
      <c r="D38" t="s">
        <v>636</v>
      </c>
      <c r="E38" t="s">
        <v>185</v>
      </c>
      <c r="F38" s="27" t="s">
        <v>259</v>
      </c>
    </row>
    <row r="39" customHeight="1" spans="1:6">
      <c r="A39" s="76"/>
      <c r="B39" s="29"/>
      <c r="C39" s="30">
        <v>38</v>
      </c>
      <c r="D39" t="s">
        <v>224</v>
      </c>
      <c r="E39" t="s">
        <v>34</v>
      </c>
      <c r="F39" s="27" t="s">
        <v>259</v>
      </c>
    </row>
    <row r="40" customHeight="1" spans="1:6">
      <c r="A40" s="76"/>
      <c r="B40" s="29"/>
      <c r="C40" s="30">
        <v>39</v>
      </c>
      <c r="D40" t="s">
        <v>368</v>
      </c>
      <c r="E40" t="s">
        <v>36</v>
      </c>
      <c r="F40" s="27" t="s">
        <v>825</v>
      </c>
    </row>
    <row r="41" customHeight="1" spans="1:6">
      <c r="A41" s="76"/>
      <c r="B41" s="29"/>
      <c r="C41" s="30">
        <v>40</v>
      </c>
      <c r="D41" t="s">
        <v>38</v>
      </c>
      <c r="E41" t="s">
        <v>39</v>
      </c>
      <c r="F41" s="46" t="s">
        <v>40</v>
      </c>
    </row>
    <row r="42" customHeight="1" spans="1:6">
      <c r="A42" s="76"/>
      <c r="B42" s="29"/>
      <c r="C42" s="30">
        <v>41</v>
      </c>
      <c r="D42" t="s">
        <v>282</v>
      </c>
      <c r="E42" t="s">
        <v>369</v>
      </c>
      <c r="F42" s="46"/>
    </row>
    <row r="43" customHeight="1" spans="1:6">
      <c r="A43" s="76"/>
      <c r="B43" s="29"/>
      <c r="C43" s="30">
        <v>42</v>
      </c>
      <c r="D43" t="s">
        <v>284</v>
      </c>
      <c r="E43" s="45" t="s">
        <v>44</v>
      </c>
      <c r="F43" s="53" t="s">
        <v>671</v>
      </c>
    </row>
    <row r="44" customHeight="1" spans="1:6">
      <c r="A44" s="76"/>
      <c r="B44" s="29"/>
      <c r="C44" s="30">
        <v>43</v>
      </c>
      <c r="D44" t="s">
        <v>637</v>
      </c>
      <c r="E44" t="s">
        <v>638</v>
      </c>
      <c r="F44" s="53" t="s">
        <v>639</v>
      </c>
    </row>
    <row r="45" customHeight="1" spans="1:6">
      <c r="A45" s="76"/>
      <c r="B45" s="29"/>
      <c r="C45" s="30">
        <v>44</v>
      </c>
      <c r="D45" t="s">
        <v>587</v>
      </c>
      <c r="E45" t="s">
        <v>415</v>
      </c>
      <c r="F45" s="27" t="s">
        <v>259</v>
      </c>
    </row>
    <row r="46" customHeight="1" spans="1:6">
      <c r="A46" s="76"/>
      <c r="B46" s="29"/>
      <c r="C46" s="30">
        <v>45</v>
      </c>
      <c r="D46" t="s">
        <v>588</v>
      </c>
      <c r="E46" t="s">
        <v>154</v>
      </c>
      <c r="F46" s="27" t="s">
        <v>259</v>
      </c>
    </row>
    <row r="47" customHeight="1" spans="1:6">
      <c r="A47" s="76"/>
      <c r="B47" s="29"/>
      <c r="C47" s="30">
        <v>46</v>
      </c>
      <c r="D47" t="s">
        <v>440</v>
      </c>
      <c r="E47" t="s">
        <v>426</v>
      </c>
      <c r="F47" s="27" t="s">
        <v>259</v>
      </c>
    </row>
    <row r="48" customHeight="1" spans="1:6">
      <c r="A48" s="76"/>
      <c r="B48" s="29"/>
      <c r="C48" s="30">
        <v>47</v>
      </c>
      <c r="D48" t="s">
        <v>157</v>
      </c>
      <c r="E48" t="s">
        <v>158</v>
      </c>
      <c r="F48" s="27" t="s">
        <v>259</v>
      </c>
    </row>
    <row r="49" customHeight="1" spans="1:6">
      <c r="A49" s="76"/>
      <c r="B49" s="29"/>
      <c r="C49" s="30">
        <v>48</v>
      </c>
      <c r="D49" t="s">
        <v>443</v>
      </c>
      <c r="E49" t="s">
        <v>589</v>
      </c>
      <c r="F49" s="27" t="s">
        <v>259</v>
      </c>
    </row>
    <row r="50" customHeight="1" spans="1:6">
      <c r="A50" s="76"/>
      <c r="B50" s="29"/>
      <c r="C50" s="30">
        <v>49</v>
      </c>
      <c r="D50" t="s">
        <v>427</v>
      </c>
      <c r="E50" t="s">
        <v>428</v>
      </c>
      <c r="F50" s="27" t="s">
        <v>675</v>
      </c>
    </row>
    <row r="51" customHeight="1" spans="1:6">
      <c r="A51" s="76"/>
      <c r="B51" s="29"/>
      <c r="C51" s="30">
        <v>50</v>
      </c>
      <c r="D51" t="s">
        <v>446</v>
      </c>
      <c r="E51" t="s">
        <v>590</v>
      </c>
      <c r="F51" s="27" t="s">
        <v>259</v>
      </c>
    </row>
    <row r="52" customHeight="1" spans="1:6">
      <c r="A52" s="76"/>
      <c r="B52" s="29"/>
      <c r="C52" s="30">
        <v>51</v>
      </c>
      <c r="D52" t="s">
        <v>429</v>
      </c>
      <c r="E52" t="s">
        <v>430</v>
      </c>
      <c r="F52" s="27" t="s">
        <v>675</v>
      </c>
    </row>
    <row r="53" customHeight="1" spans="1:6">
      <c r="A53" s="76"/>
      <c r="B53" s="29"/>
      <c r="C53" s="30">
        <v>52</v>
      </c>
      <c r="D53" t="s">
        <v>640</v>
      </c>
      <c r="E53" t="s">
        <v>641</v>
      </c>
      <c r="F53" s="27" t="s">
        <v>259</v>
      </c>
    </row>
    <row r="54" customHeight="1" spans="1:6">
      <c r="A54" s="76"/>
      <c r="B54" s="29"/>
      <c r="C54" s="30">
        <v>53</v>
      </c>
      <c r="D54" t="s">
        <v>642</v>
      </c>
      <c r="E54" t="s">
        <v>643</v>
      </c>
      <c r="F54" s="27" t="s">
        <v>259</v>
      </c>
    </row>
    <row r="55" customHeight="1" spans="1:6">
      <c r="A55" s="76"/>
      <c r="B55" s="29"/>
      <c r="C55" s="30">
        <v>54</v>
      </c>
      <c r="D55" t="s">
        <v>644</v>
      </c>
      <c r="E55" t="s">
        <v>645</v>
      </c>
      <c r="F55" s="53" t="s">
        <v>233</v>
      </c>
    </row>
    <row r="56" customHeight="1" spans="1:6">
      <c r="A56" s="76"/>
      <c r="B56" s="29"/>
      <c r="C56" s="30">
        <v>55</v>
      </c>
      <c r="D56" t="s">
        <v>646</v>
      </c>
      <c r="E56" t="s">
        <v>647</v>
      </c>
      <c r="F56" s="46" t="s">
        <v>648</v>
      </c>
    </row>
    <row r="57" customHeight="1" spans="1:6">
      <c r="A57" s="76"/>
      <c r="B57" s="29"/>
      <c r="C57" s="30">
        <v>56</v>
      </c>
      <c r="D57" t="s">
        <v>649</v>
      </c>
      <c r="E57" t="s">
        <v>650</v>
      </c>
      <c r="F57" s="46"/>
    </row>
    <row r="58" customHeight="1" spans="1:6">
      <c r="A58" s="76"/>
      <c r="B58" s="29"/>
      <c r="C58" s="30">
        <v>57</v>
      </c>
      <c r="D58" t="s">
        <v>303</v>
      </c>
      <c r="E58" t="s">
        <v>604</v>
      </c>
      <c r="F58" s="27" t="s">
        <v>826</v>
      </c>
    </row>
    <row r="59" customHeight="1" spans="1:6">
      <c r="A59" s="76"/>
      <c r="B59" s="29"/>
      <c r="C59" s="30">
        <v>58</v>
      </c>
      <c r="D59" t="s">
        <v>241</v>
      </c>
      <c r="E59" t="s">
        <v>47</v>
      </c>
      <c r="F59" s="27" t="s">
        <v>672</v>
      </c>
    </row>
    <row r="60" customHeight="1" spans="1:6">
      <c r="A60" s="76"/>
      <c r="B60" s="29"/>
      <c r="C60" s="30">
        <v>59</v>
      </c>
      <c r="D60" s="45" t="s">
        <v>827</v>
      </c>
      <c r="E60" t="s">
        <v>134</v>
      </c>
      <c r="F60" s="27" t="s">
        <v>233</v>
      </c>
    </row>
    <row r="61" customHeight="1" spans="1:6">
      <c r="A61" s="76"/>
      <c r="B61" s="29"/>
      <c r="C61" s="30">
        <v>60</v>
      </c>
      <c r="D61" t="s">
        <v>516</v>
      </c>
      <c r="E61" t="s">
        <v>607</v>
      </c>
      <c r="F61" s="27" t="s">
        <v>233</v>
      </c>
    </row>
    <row r="62" customHeight="1" spans="1:6">
      <c r="A62" s="76"/>
      <c r="B62" s="29"/>
      <c r="C62" s="30">
        <v>61</v>
      </c>
      <c r="D62" t="s">
        <v>128</v>
      </c>
      <c r="E62" t="s">
        <v>129</v>
      </c>
      <c r="F62" s="53" t="s">
        <v>481</v>
      </c>
    </row>
    <row r="63" customHeight="1" spans="1:6">
      <c r="A63" s="77"/>
      <c r="B63" s="33"/>
      <c r="C63" s="34">
        <v>62</v>
      </c>
      <c r="D63" s="78" t="s">
        <v>828</v>
      </c>
      <c r="E63" s="78" t="s">
        <v>829</v>
      </c>
      <c r="F63" s="54" t="s">
        <v>233</v>
      </c>
    </row>
    <row r="64" customHeight="1" spans="5:6">
      <c r="E64" s="50"/>
      <c r="F64" s="56"/>
    </row>
  </sheetData>
  <autoFilter ref="A1:F63">
    <extLst/>
  </autoFilter>
  <mergeCells count="8">
    <mergeCell ref="A2:A63"/>
    <mergeCell ref="B2:B63"/>
    <mergeCell ref="F8:F9"/>
    <mergeCell ref="F19:F20"/>
    <mergeCell ref="F21:F22"/>
    <mergeCell ref="F31:F32"/>
    <mergeCell ref="F41:F42"/>
    <mergeCell ref="F56:F57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1" topLeftCell="A2" activePane="bottomLeft" state="frozen"/>
      <selection/>
      <selection pane="bottomLeft" activeCell="F25" sqref="F25"/>
    </sheetView>
  </sheetViews>
  <sheetFormatPr defaultColWidth="9" defaultRowHeight="19.95" customHeight="1" outlineLevelCol="5"/>
  <cols>
    <col min="1" max="1" width="12.7777777777778" customWidth="1"/>
    <col min="2" max="2" width="23.5555555555556" customWidth="1"/>
    <col min="3" max="3" width="10.5555555555556" customWidth="1"/>
    <col min="4" max="4" width="22.5555555555556" customWidth="1"/>
    <col min="5" max="5" width="24.3333333333333" customWidth="1"/>
    <col min="6" max="6" width="81.212962962963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24" t="s">
        <v>830</v>
      </c>
      <c r="B2" s="25" t="s">
        <v>831</v>
      </c>
      <c r="C2" s="26">
        <v>1</v>
      </c>
      <c r="D2" s="40" t="s">
        <v>16</v>
      </c>
      <c r="E2" s="40" t="s">
        <v>218</v>
      </c>
      <c r="F2" s="73" t="s">
        <v>362</v>
      </c>
    </row>
    <row r="3" customHeight="1" spans="1:6">
      <c r="A3" s="42"/>
      <c r="B3" s="43"/>
      <c r="C3" s="30">
        <v>2</v>
      </c>
      <c r="D3" s="45" t="s">
        <v>217</v>
      </c>
      <c r="E3" s="45" t="s">
        <v>363</v>
      </c>
      <c r="F3" s="53" t="s">
        <v>232</v>
      </c>
    </row>
    <row r="4" customHeight="1" spans="1:6">
      <c r="A4" s="42"/>
      <c r="B4" s="43"/>
      <c r="C4" s="30">
        <v>3</v>
      </c>
      <c r="D4" t="s">
        <v>20</v>
      </c>
      <c r="E4" t="s">
        <v>17</v>
      </c>
      <c r="F4" s="53" t="s">
        <v>233</v>
      </c>
    </row>
    <row r="5" customHeight="1" spans="1:6">
      <c r="A5" s="28"/>
      <c r="B5" s="29"/>
      <c r="C5" s="30">
        <v>4</v>
      </c>
      <c r="D5" t="s">
        <v>832</v>
      </c>
      <c r="E5" t="s">
        <v>833</v>
      </c>
      <c r="F5" s="53" t="s">
        <v>142</v>
      </c>
    </row>
    <row r="6" customHeight="1" spans="1:6">
      <c r="A6" s="28"/>
      <c r="B6" s="29"/>
      <c r="C6" s="30">
        <v>5</v>
      </c>
      <c r="D6" t="s">
        <v>121</v>
      </c>
      <c r="E6" t="s">
        <v>258</v>
      </c>
      <c r="F6" s="53" t="s">
        <v>142</v>
      </c>
    </row>
    <row r="7" customHeight="1" spans="1:6">
      <c r="A7" s="28"/>
      <c r="B7" s="29"/>
      <c r="C7" s="30">
        <v>6</v>
      </c>
      <c r="D7" t="s">
        <v>123</v>
      </c>
      <c r="E7" t="s">
        <v>260</v>
      </c>
      <c r="F7" s="27" t="s">
        <v>388</v>
      </c>
    </row>
    <row r="8" customHeight="1" spans="1:6">
      <c r="A8" s="28"/>
      <c r="B8" s="29"/>
      <c r="C8" s="30">
        <v>7</v>
      </c>
      <c r="D8" t="s">
        <v>151</v>
      </c>
      <c r="E8" t="s">
        <v>236</v>
      </c>
      <c r="F8" s="46" t="s">
        <v>834</v>
      </c>
    </row>
    <row r="9" customHeight="1" spans="1:6">
      <c r="A9" s="28"/>
      <c r="B9" s="29"/>
      <c r="C9" s="30">
        <v>8</v>
      </c>
      <c r="D9" t="s">
        <v>238</v>
      </c>
      <c r="E9" t="s">
        <v>239</v>
      </c>
      <c r="F9" s="46"/>
    </row>
    <row r="10" customHeight="1" spans="1:6">
      <c r="A10" s="28"/>
      <c r="B10" s="29"/>
      <c r="C10" s="30">
        <v>9</v>
      </c>
      <c r="D10" t="s">
        <v>835</v>
      </c>
      <c r="E10" t="s">
        <v>836</v>
      </c>
      <c r="F10" s="27" t="s">
        <v>837</v>
      </c>
    </row>
    <row r="11" customHeight="1" spans="1:6">
      <c r="A11" s="28"/>
      <c r="B11" s="29"/>
      <c r="C11" s="30">
        <v>10</v>
      </c>
      <c r="D11" s="51" t="s">
        <v>234</v>
      </c>
      <c r="E11" s="51" t="s">
        <v>415</v>
      </c>
      <c r="F11" s="53" t="s">
        <v>142</v>
      </c>
    </row>
    <row r="12" customHeight="1" spans="1:6">
      <c r="A12" s="28"/>
      <c r="B12" s="29"/>
      <c r="C12" s="30">
        <v>11</v>
      </c>
      <c r="D12" t="s">
        <v>838</v>
      </c>
      <c r="E12" t="s">
        <v>839</v>
      </c>
      <c r="F12" s="53" t="s">
        <v>142</v>
      </c>
    </row>
    <row r="13" customHeight="1" spans="1:6">
      <c r="A13" s="28"/>
      <c r="B13" s="29"/>
      <c r="C13" s="30">
        <v>12</v>
      </c>
      <c r="D13" t="s">
        <v>840</v>
      </c>
      <c r="E13" t="s">
        <v>841</v>
      </c>
      <c r="F13" s="53" t="s">
        <v>243</v>
      </c>
    </row>
    <row r="14" customHeight="1" spans="1:6">
      <c r="A14" s="28"/>
      <c r="B14" s="29"/>
      <c r="C14" s="30">
        <v>13</v>
      </c>
      <c r="D14" t="s">
        <v>271</v>
      </c>
      <c r="E14" t="s">
        <v>842</v>
      </c>
      <c r="F14" s="27" t="s">
        <v>259</v>
      </c>
    </row>
    <row r="15" customHeight="1" spans="1:6">
      <c r="A15" s="28"/>
      <c r="B15" s="29"/>
      <c r="C15" s="30">
        <v>14</v>
      </c>
      <c r="D15" t="s">
        <v>273</v>
      </c>
      <c r="E15" t="s">
        <v>274</v>
      </c>
      <c r="F15" s="46" t="s">
        <v>843</v>
      </c>
    </row>
    <row r="16" customHeight="1" spans="1:6">
      <c r="A16" s="28"/>
      <c r="B16" s="29"/>
      <c r="C16" s="30">
        <v>15</v>
      </c>
      <c r="D16" t="s">
        <v>276</v>
      </c>
      <c r="E16" t="s">
        <v>277</v>
      </c>
      <c r="F16" s="46"/>
    </row>
    <row r="17" customHeight="1" spans="1:6">
      <c r="A17" s="28"/>
      <c r="B17" s="29"/>
      <c r="C17" s="30">
        <v>16</v>
      </c>
      <c r="D17" t="s">
        <v>223</v>
      </c>
      <c r="E17" t="s">
        <v>844</v>
      </c>
      <c r="F17" s="53" t="s">
        <v>92</v>
      </c>
    </row>
    <row r="18" customHeight="1" spans="1:6">
      <c r="A18" s="28"/>
      <c r="B18" s="29"/>
      <c r="C18" s="30">
        <v>17</v>
      </c>
      <c r="D18" t="s">
        <v>279</v>
      </c>
      <c r="E18" t="s">
        <v>845</v>
      </c>
      <c r="F18" s="53" t="s">
        <v>142</v>
      </c>
    </row>
    <row r="19" customHeight="1" spans="1:6">
      <c r="A19" s="28"/>
      <c r="B19" s="29"/>
      <c r="C19" s="30">
        <v>18</v>
      </c>
      <c r="D19" t="s">
        <v>405</v>
      </c>
      <c r="E19" t="s">
        <v>846</v>
      </c>
      <c r="F19" s="53" t="s">
        <v>142</v>
      </c>
    </row>
    <row r="20" customHeight="1" spans="1:6">
      <c r="A20" s="28"/>
      <c r="B20" s="29"/>
      <c r="C20" s="30">
        <v>19</v>
      </c>
      <c r="D20" t="s">
        <v>408</v>
      </c>
      <c r="E20" t="s">
        <v>847</v>
      </c>
      <c r="F20" s="53" t="s">
        <v>243</v>
      </c>
    </row>
    <row r="21" customHeight="1" spans="1:6">
      <c r="A21" s="28"/>
      <c r="B21" s="29"/>
      <c r="C21" s="30">
        <v>20</v>
      </c>
      <c r="D21" t="s">
        <v>848</v>
      </c>
      <c r="E21" t="s">
        <v>849</v>
      </c>
      <c r="F21" s="27" t="s">
        <v>837</v>
      </c>
    </row>
    <row r="22" customHeight="1" spans="1:6">
      <c r="A22" s="28"/>
      <c r="B22" s="29"/>
      <c r="C22" s="30">
        <v>21</v>
      </c>
      <c r="D22" t="s">
        <v>850</v>
      </c>
      <c r="E22" t="s">
        <v>851</v>
      </c>
      <c r="F22" s="53" t="s">
        <v>233</v>
      </c>
    </row>
    <row r="23" customHeight="1" spans="1:6">
      <c r="A23" s="28"/>
      <c r="B23" s="29"/>
      <c r="C23" s="30">
        <v>22</v>
      </c>
      <c r="D23" t="s">
        <v>852</v>
      </c>
      <c r="E23" t="s">
        <v>853</v>
      </c>
      <c r="F23" s="53" t="s">
        <v>233</v>
      </c>
    </row>
    <row r="24" customHeight="1" spans="1:6">
      <c r="A24" s="28"/>
      <c r="B24" s="29"/>
      <c r="C24" s="30">
        <v>23</v>
      </c>
      <c r="D24" t="s">
        <v>854</v>
      </c>
      <c r="E24" t="s">
        <v>855</v>
      </c>
      <c r="F24" s="27" t="s">
        <v>837</v>
      </c>
    </row>
    <row r="25" customHeight="1" spans="1:6">
      <c r="A25" s="32"/>
      <c r="B25" s="33"/>
      <c r="C25" s="34">
        <v>24</v>
      </c>
      <c r="D25" s="48" t="s">
        <v>128</v>
      </c>
      <c r="E25" s="48" t="s">
        <v>129</v>
      </c>
      <c r="F25" s="54" t="s">
        <v>481</v>
      </c>
    </row>
    <row r="26" customHeight="1" spans="5:6">
      <c r="E26" s="50"/>
      <c r="F26" s="50"/>
    </row>
  </sheetData>
  <autoFilter ref="A1:F25">
    <extLst/>
  </autoFilter>
  <mergeCells count="4">
    <mergeCell ref="A2:A25"/>
    <mergeCell ref="B2:B25"/>
    <mergeCell ref="F8:F9"/>
    <mergeCell ref="F15:F16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pane ySplit="1" topLeftCell="A2" activePane="bottomLeft" state="frozen"/>
      <selection/>
      <selection pane="bottomLeft" activeCell="F9" sqref="F9:F10"/>
    </sheetView>
  </sheetViews>
  <sheetFormatPr defaultColWidth="9" defaultRowHeight="19.95" customHeight="1" outlineLevelCol="5"/>
  <cols>
    <col min="2" max="2" width="22.7777777777778" customWidth="1"/>
    <col min="3" max="3" width="10.1111111111111" customWidth="1"/>
    <col min="4" max="4" width="20" customWidth="1"/>
    <col min="5" max="5" width="19.5555555555556" customWidth="1"/>
    <col min="6" max="6" width="82.1111111111111" style="68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24" t="s">
        <v>856</v>
      </c>
      <c r="B2" s="25" t="s">
        <v>857</v>
      </c>
      <c r="C2" s="26">
        <v>1</v>
      </c>
      <c r="D2" s="40" t="s">
        <v>16</v>
      </c>
      <c r="E2" s="40" t="s">
        <v>218</v>
      </c>
      <c r="F2" s="41" t="s">
        <v>362</v>
      </c>
    </row>
    <row r="3" customHeight="1" spans="1:6">
      <c r="A3" s="42"/>
      <c r="B3" s="43"/>
      <c r="C3" s="30">
        <v>2</v>
      </c>
      <c r="D3" s="45" t="s">
        <v>217</v>
      </c>
      <c r="E3" s="45" t="s">
        <v>363</v>
      </c>
      <c r="F3" s="44" t="s">
        <v>232</v>
      </c>
    </row>
    <row r="4" customHeight="1" spans="1:6">
      <c r="A4" s="42"/>
      <c r="B4" s="43"/>
      <c r="C4" s="30">
        <v>3</v>
      </c>
      <c r="D4" t="s">
        <v>20</v>
      </c>
      <c r="E4" t="s">
        <v>17</v>
      </c>
      <c r="F4" s="44" t="s">
        <v>233</v>
      </c>
    </row>
    <row r="5" customHeight="1" spans="1:6">
      <c r="A5" s="28"/>
      <c r="B5" s="29"/>
      <c r="C5" s="30">
        <v>4</v>
      </c>
      <c r="D5" t="s">
        <v>858</v>
      </c>
      <c r="E5" t="s">
        <v>859</v>
      </c>
      <c r="F5" s="44" t="s">
        <v>142</v>
      </c>
    </row>
    <row r="6" customHeight="1" spans="1:6">
      <c r="A6" s="28"/>
      <c r="B6" s="29"/>
      <c r="C6" s="30">
        <v>5</v>
      </c>
      <c r="D6" t="s">
        <v>860</v>
      </c>
      <c r="E6" t="s">
        <v>861</v>
      </c>
      <c r="F6" s="44" t="s">
        <v>233</v>
      </c>
    </row>
    <row r="7" customHeight="1" spans="1:6">
      <c r="A7" s="28"/>
      <c r="B7" s="29"/>
      <c r="C7" s="30">
        <v>6</v>
      </c>
      <c r="D7" t="s">
        <v>221</v>
      </c>
      <c r="E7" t="s">
        <v>23</v>
      </c>
      <c r="F7" s="44" t="s">
        <v>142</v>
      </c>
    </row>
    <row r="8" customHeight="1" spans="1:6">
      <c r="A8" s="28"/>
      <c r="B8" s="29"/>
      <c r="C8" s="30">
        <v>7</v>
      </c>
      <c r="D8" t="s">
        <v>223</v>
      </c>
      <c r="E8" t="s">
        <v>26</v>
      </c>
      <c r="F8" s="44" t="s">
        <v>92</v>
      </c>
    </row>
    <row r="9" customHeight="1" spans="1:6">
      <c r="A9" s="28"/>
      <c r="B9" s="29"/>
      <c r="C9" s="30">
        <v>8</v>
      </c>
      <c r="D9" t="s">
        <v>224</v>
      </c>
      <c r="E9" t="s">
        <v>34</v>
      </c>
      <c r="F9" s="44" t="s">
        <v>142</v>
      </c>
    </row>
    <row r="10" customHeight="1" spans="1:6">
      <c r="A10" s="28"/>
      <c r="B10" s="29"/>
      <c r="C10" s="30">
        <v>9</v>
      </c>
      <c r="D10" t="s">
        <v>862</v>
      </c>
      <c r="E10" t="s">
        <v>863</v>
      </c>
      <c r="F10" s="44" t="s">
        <v>233</v>
      </c>
    </row>
    <row r="11" customHeight="1" spans="1:6">
      <c r="A11" s="28"/>
      <c r="B11" s="29"/>
      <c r="C11" s="30">
        <v>10</v>
      </c>
      <c r="D11" t="s">
        <v>864</v>
      </c>
      <c r="E11" t="s">
        <v>865</v>
      </c>
      <c r="F11" s="44" t="s">
        <v>142</v>
      </c>
    </row>
    <row r="12" customHeight="1" spans="1:6">
      <c r="A12" s="28"/>
      <c r="B12" s="29"/>
      <c r="C12" s="30">
        <v>11</v>
      </c>
      <c r="D12" t="s">
        <v>866</v>
      </c>
      <c r="E12" t="s">
        <v>867</v>
      </c>
      <c r="F12" s="44" t="s">
        <v>142</v>
      </c>
    </row>
    <row r="13" customHeight="1" spans="1:6">
      <c r="A13" s="28"/>
      <c r="B13" s="29"/>
      <c r="C13" s="30">
        <v>12</v>
      </c>
      <c r="D13" t="s">
        <v>868</v>
      </c>
      <c r="E13" t="s">
        <v>869</v>
      </c>
      <c r="F13" s="44" t="s">
        <v>243</v>
      </c>
    </row>
    <row r="14" customHeight="1" spans="1:6">
      <c r="A14" s="28"/>
      <c r="B14" s="29"/>
      <c r="C14" s="30">
        <v>13</v>
      </c>
      <c r="D14" t="s">
        <v>870</v>
      </c>
      <c r="E14" t="s">
        <v>871</v>
      </c>
      <c r="F14" s="44" t="s">
        <v>233</v>
      </c>
    </row>
    <row r="15" customHeight="1" spans="1:6">
      <c r="A15" s="28"/>
      <c r="B15" s="29"/>
      <c r="C15" s="30">
        <v>14</v>
      </c>
      <c r="D15" t="s">
        <v>271</v>
      </c>
      <c r="E15" t="s">
        <v>872</v>
      </c>
      <c r="F15" s="69" t="s">
        <v>259</v>
      </c>
    </row>
    <row r="16" customHeight="1" spans="1:6">
      <c r="A16" s="28"/>
      <c r="B16" s="29"/>
      <c r="C16" s="30">
        <v>15</v>
      </c>
      <c r="D16" t="s">
        <v>873</v>
      </c>
      <c r="E16" t="s">
        <v>874</v>
      </c>
      <c r="F16" s="44" t="s">
        <v>142</v>
      </c>
    </row>
    <row r="17" customHeight="1" spans="1:6">
      <c r="A17" s="28"/>
      <c r="B17" s="29"/>
      <c r="C17" s="30">
        <v>16</v>
      </c>
      <c r="D17" t="s">
        <v>875</v>
      </c>
      <c r="E17" t="s">
        <v>876</v>
      </c>
      <c r="F17" s="44" t="s">
        <v>233</v>
      </c>
    </row>
    <row r="18" customHeight="1" spans="1:6">
      <c r="A18" s="28"/>
      <c r="B18" s="29"/>
      <c r="C18" s="30">
        <v>17</v>
      </c>
      <c r="D18" t="s">
        <v>877</v>
      </c>
      <c r="E18" t="s">
        <v>878</v>
      </c>
      <c r="F18" s="44" t="s">
        <v>233</v>
      </c>
    </row>
    <row r="19" customHeight="1" spans="1:6">
      <c r="A19" s="28"/>
      <c r="B19" s="29"/>
      <c r="C19" s="30">
        <v>18</v>
      </c>
      <c r="D19" s="70" t="s">
        <v>879</v>
      </c>
      <c r="E19" s="70" t="s">
        <v>880</v>
      </c>
      <c r="F19" s="71" t="s">
        <v>259</v>
      </c>
    </row>
    <row r="20" customHeight="1" spans="1:6">
      <c r="A20" s="32"/>
      <c r="B20" s="33"/>
      <c r="C20" s="34">
        <v>19</v>
      </c>
      <c r="D20" s="48" t="s">
        <v>128</v>
      </c>
      <c r="E20" s="48" t="s">
        <v>129</v>
      </c>
      <c r="F20" s="49" t="s">
        <v>481</v>
      </c>
    </row>
    <row r="21" customHeight="1" spans="5:6">
      <c r="E21" s="50"/>
      <c r="F21" s="72"/>
    </row>
    <row r="22" customHeight="1" spans="5:6">
      <c r="E22" s="50"/>
      <c r="F22" s="72"/>
    </row>
  </sheetData>
  <autoFilter ref="A1:F20">
    <extLst/>
  </autoFilter>
  <mergeCells count="2">
    <mergeCell ref="A2:A20"/>
    <mergeCell ref="B2:B20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1" topLeftCell="A2" activePane="bottomLeft" state="frozen"/>
      <selection/>
      <selection pane="bottomLeft" activeCell="F6" sqref="F6:F7"/>
    </sheetView>
  </sheetViews>
  <sheetFormatPr defaultColWidth="9" defaultRowHeight="19.95" customHeight="1" outlineLevelCol="5"/>
  <cols>
    <col min="1" max="1" width="13.3333333333333" customWidth="1"/>
    <col min="2" max="2" width="20.4444444444444" customWidth="1"/>
    <col min="4" max="4" width="18.7777777777778" customWidth="1"/>
    <col min="5" max="5" width="39.5555555555556" customWidth="1"/>
    <col min="6" max="6" width="79.7777777777778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24" t="s">
        <v>881</v>
      </c>
      <c r="B2" s="25" t="s">
        <v>882</v>
      </c>
      <c r="C2" s="26">
        <v>1</v>
      </c>
      <c r="D2" s="40" t="s">
        <v>16</v>
      </c>
      <c r="E2" s="40" t="s">
        <v>218</v>
      </c>
      <c r="F2" s="41" t="s">
        <v>362</v>
      </c>
    </row>
    <row r="3" customHeight="1" spans="1:6">
      <c r="A3" s="42"/>
      <c r="B3" s="43"/>
      <c r="C3" s="30">
        <v>2</v>
      </c>
      <c r="D3" s="45" t="s">
        <v>217</v>
      </c>
      <c r="E3" s="45" t="s">
        <v>363</v>
      </c>
      <c r="F3" s="44" t="s">
        <v>232</v>
      </c>
    </row>
    <row r="4" customHeight="1" spans="1:6">
      <c r="A4" s="42"/>
      <c r="B4" s="43"/>
      <c r="C4" s="30">
        <v>3</v>
      </c>
      <c r="D4" t="s">
        <v>20</v>
      </c>
      <c r="E4" t="s">
        <v>17</v>
      </c>
      <c r="F4" s="44" t="s">
        <v>233</v>
      </c>
    </row>
    <row r="5" customHeight="1" spans="1:6">
      <c r="A5" s="28"/>
      <c r="B5" s="29"/>
      <c r="C5" s="30">
        <v>4</v>
      </c>
      <c r="D5" t="s">
        <v>858</v>
      </c>
      <c r="E5" t="s">
        <v>883</v>
      </c>
      <c r="F5" s="27" t="s">
        <v>259</v>
      </c>
    </row>
    <row r="6" customHeight="1" spans="1:6">
      <c r="A6" s="28"/>
      <c r="B6" s="29"/>
      <c r="C6" s="30">
        <v>5</v>
      </c>
      <c r="D6" t="s">
        <v>405</v>
      </c>
      <c r="E6" t="s">
        <v>406</v>
      </c>
      <c r="F6" s="46" t="s">
        <v>407</v>
      </c>
    </row>
    <row r="7" customHeight="1" spans="1:6">
      <c r="A7" s="28"/>
      <c r="B7" s="29"/>
      <c r="C7" s="30">
        <v>6</v>
      </c>
      <c r="D7" t="s">
        <v>408</v>
      </c>
      <c r="E7" t="s">
        <v>409</v>
      </c>
      <c r="F7" s="47"/>
    </row>
    <row r="8" customHeight="1" spans="1:6">
      <c r="A8" s="28"/>
      <c r="B8" s="29"/>
      <c r="C8" s="30">
        <v>7</v>
      </c>
      <c r="D8" t="s">
        <v>860</v>
      </c>
      <c r="E8" t="s">
        <v>861</v>
      </c>
      <c r="F8" s="27" t="s">
        <v>884</v>
      </c>
    </row>
    <row r="9" customHeight="1" spans="1:6">
      <c r="A9" s="28"/>
      <c r="B9" s="29"/>
      <c r="C9" s="30">
        <v>8</v>
      </c>
      <c r="D9" t="s">
        <v>582</v>
      </c>
      <c r="E9" t="s">
        <v>583</v>
      </c>
      <c r="F9" s="27" t="s">
        <v>259</v>
      </c>
    </row>
    <row r="10" customHeight="1" spans="1:6">
      <c r="A10" s="28"/>
      <c r="B10" s="29"/>
      <c r="C10" s="30">
        <v>9</v>
      </c>
      <c r="D10" t="s">
        <v>221</v>
      </c>
      <c r="E10" t="s">
        <v>23</v>
      </c>
      <c r="F10" s="27" t="s">
        <v>259</v>
      </c>
    </row>
    <row r="11" customHeight="1" spans="1:6">
      <c r="A11" s="28"/>
      <c r="B11" s="29"/>
      <c r="C11" s="30">
        <v>10</v>
      </c>
      <c r="D11" t="s">
        <v>399</v>
      </c>
      <c r="E11" t="s">
        <v>144</v>
      </c>
      <c r="F11" s="27" t="s">
        <v>885</v>
      </c>
    </row>
    <row r="12" customHeight="1" spans="1:6">
      <c r="A12" s="28"/>
      <c r="B12" s="29"/>
      <c r="C12" s="30">
        <v>11</v>
      </c>
      <c r="D12" t="s">
        <v>436</v>
      </c>
      <c r="E12" t="s">
        <v>150</v>
      </c>
      <c r="F12" s="27" t="s">
        <v>885</v>
      </c>
    </row>
    <row r="13" customHeight="1" spans="1:6">
      <c r="A13" s="28"/>
      <c r="B13" s="29"/>
      <c r="C13" s="30">
        <v>12</v>
      </c>
      <c r="D13" t="s">
        <v>400</v>
      </c>
      <c r="E13" t="s">
        <v>401</v>
      </c>
      <c r="F13" s="27" t="s">
        <v>670</v>
      </c>
    </row>
    <row r="14" customHeight="1" spans="1:6">
      <c r="A14" s="28"/>
      <c r="B14" s="29"/>
      <c r="C14" s="30">
        <v>13</v>
      </c>
      <c r="D14" t="s">
        <v>403</v>
      </c>
      <c r="E14" t="s">
        <v>404</v>
      </c>
      <c r="F14" s="27" t="s">
        <v>259</v>
      </c>
    </row>
    <row r="15" customHeight="1" spans="1:6">
      <c r="A15" s="28"/>
      <c r="B15" s="29"/>
      <c r="C15" s="30">
        <v>14</v>
      </c>
      <c r="D15" t="s">
        <v>886</v>
      </c>
      <c r="E15" t="s">
        <v>887</v>
      </c>
      <c r="F15" s="27" t="s">
        <v>888</v>
      </c>
    </row>
    <row r="16" customHeight="1" spans="1:6">
      <c r="A16" s="28"/>
      <c r="B16" s="29"/>
      <c r="C16" s="30">
        <v>15</v>
      </c>
      <c r="D16" t="s">
        <v>224</v>
      </c>
      <c r="E16" t="s">
        <v>34</v>
      </c>
      <c r="F16" s="27" t="s">
        <v>259</v>
      </c>
    </row>
    <row r="17" customHeight="1" spans="1:6">
      <c r="A17" s="28"/>
      <c r="B17" s="29"/>
      <c r="C17" s="30">
        <v>16</v>
      </c>
      <c r="D17" t="s">
        <v>234</v>
      </c>
      <c r="E17" t="s">
        <v>889</v>
      </c>
      <c r="F17" s="27" t="s">
        <v>675</v>
      </c>
    </row>
    <row r="18" customHeight="1" spans="1:6">
      <c r="A18" s="28"/>
      <c r="B18" s="29"/>
      <c r="C18" s="30">
        <v>17</v>
      </c>
      <c r="D18" t="s">
        <v>153</v>
      </c>
      <c r="E18" t="s">
        <v>890</v>
      </c>
      <c r="F18" s="27" t="s">
        <v>259</v>
      </c>
    </row>
    <row r="19" customHeight="1" spans="1:6">
      <c r="A19" s="28"/>
      <c r="B19" s="29"/>
      <c r="C19" s="30">
        <v>18</v>
      </c>
      <c r="D19" t="s">
        <v>891</v>
      </c>
      <c r="E19" t="s">
        <v>892</v>
      </c>
      <c r="F19" s="27" t="s">
        <v>259</v>
      </c>
    </row>
    <row r="20" customHeight="1" spans="1:6">
      <c r="A20" s="28"/>
      <c r="B20" s="29"/>
      <c r="C20" s="30">
        <v>19</v>
      </c>
      <c r="D20" t="s">
        <v>893</v>
      </c>
      <c r="E20" t="s">
        <v>894</v>
      </c>
      <c r="F20" s="27" t="s">
        <v>259</v>
      </c>
    </row>
    <row r="21" customHeight="1" spans="1:6">
      <c r="A21" s="28"/>
      <c r="B21" s="29"/>
      <c r="C21" s="30">
        <v>20</v>
      </c>
      <c r="D21" t="s">
        <v>121</v>
      </c>
      <c r="E21" t="s">
        <v>895</v>
      </c>
      <c r="F21" s="27" t="s">
        <v>259</v>
      </c>
    </row>
    <row r="22" customHeight="1" spans="1:6">
      <c r="A22" s="28"/>
      <c r="B22" s="29"/>
      <c r="C22" s="30">
        <v>21</v>
      </c>
      <c r="D22" t="s">
        <v>123</v>
      </c>
      <c r="E22" t="s">
        <v>896</v>
      </c>
      <c r="F22" s="27" t="s">
        <v>259</v>
      </c>
    </row>
    <row r="23" customHeight="1" spans="1:6">
      <c r="A23" s="28"/>
      <c r="B23" s="29"/>
      <c r="C23" s="30">
        <v>22</v>
      </c>
      <c r="D23" t="s">
        <v>631</v>
      </c>
      <c r="E23" t="s">
        <v>632</v>
      </c>
      <c r="F23" s="27" t="s">
        <v>675</v>
      </c>
    </row>
    <row r="24" customHeight="1" spans="1:6">
      <c r="A24" s="28"/>
      <c r="B24" s="29"/>
      <c r="C24" s="30">
        <v>23</v>
      </c>
      <c r="D24" t="s">
        <v>633</v>
      </c>
      <c r="E24" t="s">
        <v>564</v>
      </c>
      <c r="F24" s="27" t="s">
        <v>259</v>
      </c>
    </row>
    <row r="25" customHeight="1" spans="1:6">
      <c r="A25" s="28"/>
      <c r="B25" s="29"/>
      <c r="C25" s="30">
        <v>24</v>
      </c>
      <c r="D25" t="s">
        <v>599</v>
      </c>
      <c r="E25" t="s">
        <v>897</v>
      </c>
      <c r="F25" s="27" t="s">
        <v>898</v>
      </c>
    </row>
    <row r="26" customHeight="1" spans="1:6">
      <c r="A26" s="28"/>
      <c r="B26" s="29"/>
      <c r="C26" s="30">
        <v>25</v>
      </c>
      <c r="D26" t="s">
        <v>503</v>
      </c>
      <c r="E26" t="s">
        <v>899</v>
      </c>
      <c r="F26" s="27" t="s">
        <v>900</v>
      </c>
    </row>
    <row r="27" customHeight="1" spans="1:6">
      <c r="A27" s="28"/>
      <c r="B27" s="29"/>
      <c r="C27" s="30">
        <v>26</v>
      </c>
      <c r="D27" t="s">
        <v>245</v>
      </c>
      <c r="E27" t="s">
        <v>901</v>
      </c>
      <c r="F27" s="44" t="s">
        <v>233</v>
      </c>
    </row>
    <row r="28" customHeight="1" spans="1:6">
      <c r="A28" s="28"/>
      <c r="B28" s="29"/>
      <c r="C28" s="30">
        <v>27</v>
      </c>
      <c r="D28" t="s">
        <v>248</v>
      </c>
      <c r="E28" t="s">
        <v>902</v>
      </c>
      <c r="F28" s="44" t="s">
        <v>233</v>
      </c>
    </row>
    <row r="29" customHeight="1" spans="1:6">
      <c r="A29" s="32"/>
      <c r="B29" s="33"/>
      <c r="C29" s="34">
        <v>29</v>
      </c>
      <c r="D29" s="48" t="s">
        <v>128</v>
      </c>
      <c r="E29" s="48" t="s">
        <v>129</v>
      </c>
      <c r="F29" s="49" t="s">
        <v>481</v>
      </c>
    </row>
    <row r="30" customHeight="1" spans="5:6">
      <c r="E30" s="50"/>
      <c r="F30" s="50"/>
    </row>
  </sheetData>
  <autoFilter ref="A1:F29">
    <extLst/>
  </autoFilter>
  <mergeCells count="3">
    <mergeCell ref="A2:A29"/>
    <mergeCell ref="B2:B29"/>
    <mergeCell ref="F6:F7"/>
  </mergeCell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1" topLeftCell="A8" activePane="bottomLeft" state="frozen"/>
      <selection/>
      <selection pane="bottomLeft" activeCell="F6" sqref="F6"/>
    </sheetView>
  </sheetViews>
  <sheetFormatPr defaultColWidth="9" defaultRowHeight="19.95" customHeight="1" outlineLevelCol="5"/>
  <cols>
    <col min="1" max="1" width="16.5555555555556" customWidth="1"/>
    <col min="2" max="2" width="20.7777777777778" customWidth="1"/>
    <col min="4" max="4" width="20.6666666666667" customWidth="1"/>
    <col min="5" max="5" width="30.8796296296296" customWidth="1"/>
    <col min="6" max="6" width="91" style="52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24" t="s">
        <v>903</v>
      </c>
      <c r="B2" s="25" t="s">
        <v>904</v>
      </c>
      <c r="C2" s="26">
        <v>1</v>
      </c>
      <c r="D2" s="40" t="s">
        <v>16</v>
      </c>
      <c r="E2" s="40" t="s">
        <v>218</v>
      </c>
      <c r="F2" s="41" t="s">
        <v>362</v>
      </c>
    </row>
    <row r="3" customHeight="1" spans="1:6">
      <c r="A3" s="42"/>
      <c r="B3" s="43"/>
      <c r="C3" s="30">
        <v>2</v>
      </c>
      <c r="D3" s="45" t="s">
        <v>217</v>
      </c>
      <c r="E3" s="45" t="s">
        <v>363</v>
      </c>
      <c r="F3" s="44" t="s">
        <v>232</v>
      </c>
    </row>
    <row r="4" customHeight="1" spans="1:6">
      <c r="A4" s="42"/>
      <c r="B4" s="43"/>
      <c r="C4" s="30">
        <v>3</v>
      </c>
      <c r="D4" t="s">
        <v>20</v>
      </c>
      <c r="E4" t="s">
        <v>17</v>
      </c>
      <c r="F4" s="44" t="s">
        <v>233</v>
      </c>
    </row>
    <row r="5" customHeight="1" spans="1:6">
      <c r="A5" s="28"/>
      <c r="B5" s="29"/>
      <c r="C5" s="30">
        <v>4</v>
      </c>
      <c r="D5" t="s">
        <v>832</v>
      </c>
      <c r="E5" t="s">
        <v>905</v>
      </c>
      <c r="F5" s="53" t="s">
        <v>259</v>
      </c>
    </row>
    <row r="6" customHeight="1" spans="1:6">
      <c r="A6" s="28"/>
      <c r="B6" s="29"/>
      <c r="C6" s="30">
        <v>5</v>
      </c>
      <c r="D6" t="s">
        <v>860</v>
      </c>
      <c r="E6" t="s">
        <v>906</v>
      </c>
      <c r="F6" s="44" t="s">
        <v>233</v>
      </c>
    </row>
    <row r="7" customHeight="1" spans="1:6">
      <c r="A7" s="28"/>
      <c r="B7" s="29"/>
      <c r="C7" s="30">
        <v>6</v>
      </c>
      <c r="D7" t="s">
        <v>907</v>
      </c>
      <c r="E7" t="s">
        <v>908</v>
      </c>
      <c r="F7" s="64" t="s">
        <v>675</v>
      </c>
    </row>
    <row r="8" customHeight="1" spans="1:6">
      <c r="A8" s="28"/>
      <c r="B8" s="29"/>
      <c r="C8" s="30">
        <v>7</v>
      </c>
      <c r="D8" t="s">
        <v>909</v>
      </c>
      <c r="E8" t="s">
        <v>910</v>
      </c>
      <c r="F8" s="53" t="s">
        <v>675</v>
      </c>
    </row>
    <row r="9" customHeight="1" spans="1:6">
      <c r="A9" s="28"/>
      <c r="B9" s="29"/>
      <c r="C9" s="30">
        <v>8</v>
      </c>
      <c r="D9" t="s">
        <v>582</v>
      </c>
      <c r="E9" t="s">
        <v>583</v>
      </c>
      <c r="F9" s="53" t="s">
        <v>259</v>
      </c>
    </row>
    <row r="10" customHeight="1" spans="1:6">
      <c r="A10" s="28"/>
      <c r="B10" s="29"/>
      <c r="C10" s="30">
        <v>9</v>
      </c>
      <c r="D10" t="s">
        <v>221</v>
      </c>
      <c r="E10" t="s">
        <v>23</v>
      </c>
      <c r="F10" s="53" t="s">
        <v>259</v>
      </c>
    </row>
    <row r="11" customHeight="1" spans="1:6">
      <c r="A11" s="28"/>
      <c r="B11" s="29"/>
      <c r="C11" s="30">
        <v>10</v>
      </c>
      <c r="D11" t="s">
        <v>399</v>
      </c>
      <c r="E11" t="s">
        <v>144</v>
      </c>
      <c r="F11" s="53" t="s">
        <v>885</v>
      </c>
    </row>
    <row r="12" customHeight="1" spans="1:6">
      <c r="A12" s="28"/>
      <c r="B12" s="29"/>
      <c r="C12" s="30">
        <v>11</v>
      </c>
      <c r="D12" t="s">
        <v>436</v>
      </c>
      <c r="E12" t="s">
        <v>150</v>
      </c>
      <c r="F12" s="53" t="s">
        <v>885</v>
      </c>
    </row>
    <row r="13" customHeight="1" spans="1:6">
      <c r="A13" s="28"/>
      <c r="B13" s="29"/>
      <c r="C13" s="30">
        <v>12</v>
      </c>
      <c r="D13" t="s">
        <v>400</v>
      </c>
      <c r="E13" t="s">
        <v>401</v>
      </c>
      <c r="F13" s="53" t="s">
        <v>670</v>
      </c>
    </row>
    <row r="14" customHeight="1" spans="1:6">
      <c r="A14" s="28"/>
      <c r="B14" s="29"/>
      <c r="C14" s="30">
        <v>13</v>
      </c>
      <c r="D14" t="s">
        <v>403</v>
      </c>
      <c r="E14" t="s">
        <v>404</v>
      </c>
      <c r="F14" s="53" t="s">
        <v>259</v>
      </c>
    </row>
    <row r="15" customHeight="1" spans="1:6">
      <c r="A15" s="28"/>
      <c r="B15" s="29"/>
      <c r="C15" s="30">
        <v>14</v>
      </c>
      <c r="D15" s="45" t="s">
        <v>886</v>
      </c>
      <c r="E15" t="s">
        <v>887</v>
      </c>
      <c r="F15" s="53" t="s">
        <v>675</v>
      </c>
    </row>
    <row r="16" customHeight="1" spans="1:6">
      <c r="A16" s="28"/>
      <c r="B16" s="29"/>
      <c r="C16" s="30">
        <v>15</v>
      </c>
      <c r="D16" t="s">
        <v>224</v>
      </c>
      <c r="E16" t="s">
        <v>34</v>
      </c>
      <c r="F16" s="53" t="s">
        <v>259</v>
      </c>
    </row>
    <row r="17" customHeight="1" spans="1:6">
      <c r="A17" s="28"/>
      <c r="B17" s="29"/>
      <c r="C17" s="30">
        <v>16</v>
      </c>
      <c r="D17" t="s">
        <v>891</v>
      </c>
      <c r="E17" t="s">
        <v>892</v>
      </c>
      <c r="F17" s="53" t="s">
        <v>259</v>
      </c>
    </row>
    <row r="18" customHeight="1" spans="1:6">
      <c r="A18" s="28"/>
      <c r="B18" s="29"/>
      <c r="C18" s="30">
        <v>17</v>
      </c>
      <c r="D18" t="s">
        <v>893</v>
      </c>
      <c r="E18" t="s">
        <v>894</v>
      </c>
      <c r="F18" s="53" t="s">
        <v>259</v>
      </c>
    </row>
    <row r="19" customHeight="1" spans="1:6">
      <c r="A19" s="28"/>
      <c r="B19" s="29"/>
      <c r="C19" s="30">
        <v>18</v>
      </c>
      <c r="D19" t="s">
        <v>271</v>
      </c>
      <c r="E19" t="s">
        <v>911</v>
      </c>
      <c r="F19" s="53" t="s">
        <v>259</v>
      </c>
    </row>
    <row r="20" customHeight="1" spans="1:6">
      <c r="A20" s="28"/>
      <c r="B20" s="29"/>
      <c r="C20" s="30">
        <v>19</v>
      </c>
      <c r="D20" t="s">
        <v>279</v>
      </c>
      <c r="E20" t="s">
        <v>912</v>
      </c>
      <c r="F20" s="53" t="s">
        <v>259</v>
      </c>
    </row>
    <row r="21" customHeight="1" spans="1:6">
      <c r="A21" s="28"/>
      <c r="B21" s="29"/>
      <c r="C21" s="30">
        <v>20</v>
      </c>
      <c r="D21" t="s">
        <v>913</v>
      </c>
      <c r="E21" t="s">
        <v>914</v>
      </c>
      <c r="F21" s="53" t="s">
        <v>259</v>
      </c>
    </row>
    <row r="22" customHeight="1" spans="1:6">
      <c r="A22" s="28"/>
      <c r="B22" s="29"/>
      <c r="C22" s="30">
        <v>21</v>
      </c>
      <c r="D22" t="s">
        <v>915</v>
      </c>
      <c r="E22" t="s">
        <v>916</v>
      </c>
      <c r="F22" s="53" t="s">
        <v>259</v>
      </c>
    </row>
    <row r="23" customHeight="1" spans="1:6">
      <c r="A23" s="28"/>
      <c r="B23" s="29"/>
      <c r="C23" s="30">
        <v>22</v>
      </c>
      <c r="D23" t="s">
        <v>631</v>
      </c>
      <c r="E23" t="s">
        <v>632</v>
      </c>
      <c r="F23" s="53" t="s">
        <v>259</v>
      </c>
    </row>
    <row r="24" customHeight="1" spans="1:6">
      <c r="A24" s="28"/>
      <c r="B24" s="29"/>
      <c r="C24" s="30">
        <v>23</v>
      </c>
      <c r="D24" t="s">
        <v>633</v>
      </c>
      <c r="E24" t="s">
        <v>564</v>
      </c>
      <c r="F24" s="53" t="s">
        <v>259</v>
      </c>
    </row>
    <row r="25" customHeight="1" spans="1:6">
      <c r="A25" s="28"/>
      <c r="B25" s="29"/>
      <c r="C25" s="30">
        <v>24</v>
      </c>
      <c r="D25" t="s">
        <v>599</v>
      </c>
      <c r="E25" t="s">
        <v>917</v>
      </c>
      <c r="F25" s="53" t="s">
        <v>825</v>
      </c>
    </row>
    <row r="26" customHeight="1" spans="1:6">
      <c r="A26" s="28"/>
      <c r="B26" s="29"/>
      <c r="C26" s="30">
        <v>25</v>
      </c>
      <c r="D26" t="s">
        <v>918</v>
      </c>
      <c r="E26" t="s">
        <v>919</v>
      </c>
      <c r="F26" s="53" t="s">
        <v>259</v>
      </c>
    </row>
    <row r="27" customHeight="1" spans="1:6">
      <c r="A27" s="28"/>
      <c r="B27" s="29"/>
      <c r="C27" s="30">
        <v>26</v>
      </c>
      <c r="D27" t="s">
        <v>245</v>
      </c>
      <c r="E27" t="s">
        <v>901</v>
      </c>
      <c r="F27" s="44" t="s">
        <v>233</v>
      </c>
    </row>
    <row r="28" customHeight="1" spans="1:6">
      <c r="A28" s="28"/>
      <c r="B28" s="29"/>
      <c r="C28" s="30">
        <v>27</v>
      </c>
      <c r="D28" t="s">
        <v>248</v>
      </c>
      <c r="E28" t="s">
        <v>902</v>
      </c>
      <c r="F28" s="44" t="s">
        <v>233</v>
      </c>
    </row>
    <row r="29" customHeight="1" spans="1:6">
      <c r="A29" s="32"/>
      <c r="B29" s="33"/>
      <c r="C29" s="34">
        <v>28</v>
      </c>
      <c r="D29" s="48" t="s">
        <v>128</v>
      </c>
      <c r="E29" s="48" t="s">
        <v>129</v>
      </c>
      <c r="F29" s="54" t="s">
        <v>481</v>
      </c>
    </row>
    <row r="30" customHeight="1" spans="5:6">
      <c r="E30" s="50"/>
      <c r="F30" s="56"/>
    </row>
    <row r="31" customHeight="1" spans="5:6">
      <c r="E31" s="50"/>
      <c r="F31" s="56"/>
    </row>
  </sheetData>
  <autoFilter ref="A1:F29">
    <extLst/>
  </autoFilter>
  <mergeCells count="2">
    <mergeCell ref="A2:A29"/>
    <mergeCell ref="B2:B29"/>
  </mergeCell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pane ySplit="1" topLeftCell="A2" activePane="bottomLeft" state="frozen"/>
      <selection/>
      <selection pane="bottomLeft" activeCell="F30" sqref="F30"/>
    </sheetView>
  </sheetViews>
  <sheetFormatPr defaultColWidth="9" defaultRowHeight="19.95" customHeight="1" outlineLevelCol="5"/>
  <cols>
    <col min="1" max="1" width="18.212962962963" customWidth="1"/>
    <col min="2" max="2" width="18.4444444444444" customWidth="1"/>
    <col min="4" max="4" width="20.1111111111111" customWidth="1"/>
    <col min="5" max="5" width="24.1111111111111" customWidth="1"/>
    <col min="6" max="6" width="77.5555555555556" style="52" customWidth="1"/>
  </cols>
  <sheetData>
    <row r="1" ht="30" customHeight="1" spans="1:6">
      <c r="A1" s="22" t="s">
        <v>8</v>
      </c>
      <c r="B1" s="22" t="s">
        <v>9</v>
      </c>
      <c r="C1" s="22" t="s">
        <v>10</v>
      </c>
      <c r="D1" s="57" t="s">
        <v>214</v>
      </c>
      <c r="E1" s="22" t="s">
        <v>12</v>
      </c>
      <c r="F1" s="22" t="s">
        <v>13</v>
      </c>
    </row>
    <row r="2" customHeight="1" spans="1:6">
      <c r="A2" s="58" t="s">
        <v>920</v>
      </c>
      <c r="B2" s="59" t="s">
        <v>921</v>
      </c>
      <c r="C2" s="26">
        <v>1</v>
      </c>
      <c r="D2" s="40" t="s">
        <v>217</v>
      </c>
      <c r="E2" s="40" t="s">
        <v>363</v>
      </c>
      <c r="F2" s="41" t="s">
        <v>232</v>
      </c>
    </row>
    <row r="3" customHeight="1" spans="1:6">
      <c r="A3" s="60"/>
      <c r="B3" s="61"/>
      <c r="C3" s="30">
        <v>2</v>
      </c>
      <c r="D3" t="s">
        <v>20</v>
      </c>
      <c r="E3" t="s">
        <v>17</v>
      </c>
      <c r="F3" s="44" t="s">
        <v>233</v>
      </c>
    </row>
    <row r="4" customHeight="1" spans="1:6">
      <c r="A4" s="62"/>
      <c r="B4" s="63"/>
      <c r="C4" s="30">
        <v>3</v>
      </c>
      <c r="D4" t="s">
        <v>303</v>
      </c>
      <c r="E4" t="s">
        <v>512</v>
      </c>
      <c r="F4" s="53" t="s">
        <v>922</v>
      </c>
    </row>
    <row r="5" customHeight="1" spans="1:6">
      <c r="A5" s="62"/>
      <c r="B5" s="63"/>
      <c r="C5" s="30">
        <v>4</v>
      </c>
      <c r="D5" t="s">
        <v>582</v>
      </c>
      <c r="E5" t="s">
        <v>583</v>
      </c>
      <c r="F5" s="53" t="s">
        <v>259</v>
      </c>
    </row>
    <row r="6" customHeight="1" spans="1:6">
      <c r="A6" s="62"/>
      <c r="B6" s="63"/>
      <c r="C6" s="30">
        <v>5</v>
      </c>
      <c r="D6" t="s">
        <v>221</v>
      </c>
      <c r="E6" t="s">
        <v>23</v>
      </c>
      <c r="F6" s="53" t="s">
        <v>259</v>
      </c>
    </row>
    <row r="7" customHeight="1" spans="1:6">
      <c r="A7" s="62"/>
      <c r="B7" s="63"/>
      <c r="C7" s="30">
        <v>6</v>
      </c>
      <c r="D7" t="s">
        <v>486</v>
      </c>
      <c r="E7" t="s">
        <v>923</v>
      </c>
      <c r="F7" s="53" t="s">
        <v>259</v>
      </c>
    </row>
    <row r="8" customHeight="1" spans="1:6">
      <c r="A8" s="62"/>
      <c r="B8" s="63"/>
      <c r="C8" s="30">
        <v>7</v>
      </c>
      <c r="D8" t="s">
        <v>488</v>
      </c>
      <c r="E8" t="s">
        <v>225</v>
      </c>
      <c r="F8" s="53" t="s">
        <v>259</v>
      </c>
    </row>
    <row r="9" customHeight="1" spans="1:6">
      <c r="A9" s="62"/>
      <c r="B9" s="63"/>
      <c r="C9" s="30">
        <v>8</v>
      </c>
      <c r="D9" t="s">
        <v>490</v>
      </c>
      <c r="E9" t="s">
        <v>226</v>
      </c>
      <c r="F9" s="53" t="s">
        <v>259</v>
      </c>
    </row>
    <row r="10" customHeight="1" spans="1:6">
      <c r="A10" s="62"/>
      <c r="B10" s="63"/>
      <c r="C10" s="30">
        <v>9</v>
      </c>
      <c r="D10" t="s">
        <v>503</v>
      </c>
      <c r="E10" t="s">
        <v>504</v>
      </c>
      <c r="F10" s="53" t="s">
        <v>259</v>
      </c>
    </row>
    <row r="11" customHeight="1" spans="1:6">
      <c r="A11" s="62"/>
      <c r="B11" s="63"/>
      <c r="C11" s="30">
        <v>10</v>
      </c>
      <c r="D11" t="s">
        <v>599</v>
      </c>
      <c r="E11" t="s">
        <v>924</v>
      </c>
      <c r="F11" s="53" t="s">
        <v>825</v>
      </c>
    </row>
    <row r="12" customHeight="1" spans="1:6">
      <c r="A12" s="62"/>
      <c r="B12" s="63"/>
      <c r="C12" s="30">
        <v>11</v>
      </c>
      <c r="D12" t="s">
        <v>505</v>
      </c>
      <c r="E12" t="s">
        <v>506</v>
      </c>
      <c r="F12" s="46" t="s">
        <v>925</v>
      </c>
    </row>
    <row r="13" customHeight="1" spans="1:6">
      <c r="A13" s="62"/>
      <c r="B13" s="63"/>
      <c r="C13" s="30">
        <v>12</v>
      </c>
      <c r="D13" t="s">
        <v>508</v>
      </c>
      <c r="E13" t="s">
        <v>509</v>
      </c>
      <c r="F13" s="46"/>
    </row>
    <row r="14" customHeight="1" spans="1:6">
      <c r="A14" s="62"/>
      <c r="B14" s="63"/>
      <c r="C14" s="30">
        <v>13</v>
      </c>
      <c r="D14" s="51" t="s">
        <v>926</v>
      </c>
      <c r="E14" s="51" t="s">
        <v>630</v>
      </c>
      <c r="F14" s="44" t="s">
        <v>233</v>
      </c>
    </row>
    <row r="15" customHeight="1" spans="1:6">
      <c r="A15" s="62"/>
      <c r="B15" s="63"/>
      <c r="C15" s="30">
        <v>14</v>
      </c>
      <c r="D15" s="51" t="s">
        <v>927</v>
      </c>
      <c r="E15" s="51" t="s">
        <v>928</v>
      </c>
      <c r="F15" s="53" t="s">
        <v>675</v>
      </c>
    </row>
    <row r="16" customHeight="1" spans="1:6">
      <c r="A16" s="62"/>
      <c r="B16" s="63"/>
      <c r="C16" s="30">
        <v>15</v>
      </c>
      <c r="D16" s="51" t="s">
        <v>929</v>
      </c>
      <c r="E16" s="51" t="s">
        <v>564</v>
      </c>
      <c r="F16" s="53" t="s">
        <v>259</v>
      </c>
    </row>
    <row r="17" customHeight="1" spans="1:6">
      <c r="A17" s="62"/>
      <c r="B17" s="63"/>
      <c r="C17" s="30">
        <v>16</v>
      </c>
      <c r="D17" s="51" t="s">
        <v>599</v>
      </c>
      <c r="E17" s="51" t="s">
        <v>600</v>
      </c>
      <c r="F17" s="53" t="s">
        <v>825</v>
      </c>
    </row>
    <row r="18" customHeight="1" spans="1:6">
      <c r="A18" s="62"/>
      <c r="B18" s="63"/>
      <c r="C18" s="30">
        <v>17</v>
      </c>
      <c r="D18" s="51" t="s">
        <v>608</v>
      </c>
      <c r="E18" s="51" t="s">
        <v>930</v>
      </c>
      <c r="F18" s="53" t="s">
        <v>259</v>
      </c>
    </row>
    <row r="19" customHeight="1" spans="1:6">
      <c r="A19" s="62"/>
      <c r="B19" s="63"/>
      <c r="C19" s="30">
        <v>18</v>
      </c>
      <c r="D19" s="51" t="s">
        <v>931</v>
      </c>
      <c r="E19" s="51" t="s">
        <v>932</v>
      </c>
      <c r="F19" s="53" t="s">
        <v>259</v>
      </c>
    </row>
    <row r="20" customHeight="1" spans="1:6">
      <c r="A20" s="62"/>
      <c r="B20" s="63"/>
      <c r="C20" s="30">
        <v>19</v>
      </c>
      <c r="D20" s="51" t="s">
        <v>629</v>
      </c>
      <c r="E20" s="51" t="s">
        <v>694</v>
      </c>
      <c r="F20" s="44" t="s">
        <v>233</v>
      </c>
    </row>
    <row r="21" customHeight="1" spans="1:6">
      <c r="A21" s="62"/>
      <c r="B21" s="63"/>
      <c r="C21" s="30">
        <v>20</v>
      </c>
      <c r="D21" t="s">
        <v>933</v>
      </c>
      <c r="E21" t="s">
        <v>934</v>
      </c>
      <c r="F21" s="53" t="s">
        <v>259</v>
      </c>
    </row>
    <row r="22" customHeight="1" spans="1:6">
      <c r="A22" s="62"/>
      <c r="B22" s="63"/>
      <c r="C22" s="30">
        <v>21</v>
      </c>
      <c r="D22" t="s">
        <v>935</v>
      </c>
      <c r="E22" t="s">
        <v>936</v>
      </c>
      <c r="F22" s="53" t="s">
        <v>259</v>
      </c>
    </row>
    <row r="23" customHeight="1" spans="1:6">
      <c r="A23" s="62"/>
      <c r="B23" s="63"/>
      <c r="C23" s="30">
        <v>22</v>
      </c>
      <c r="D23" t="s">
        <v>937</v>
      </c>
      <c r="E23" t="s">
        <v>938</v>
      </c>
      <c r="F23" s="64" t="s">
        <v>293</v>
      </c>
    </row>
    <row r="24" customHeight="1" spans="1:6">
      <c r="A24" s="62"/>
      <c r="B24" s="63"/>
      <c r="C24" s="30">
        <v>23</v>
      </c>
      <c r="D24" s="51" t="s">
        <v>939</v>
      </c>
      <c r="E24" s="51" t="s">
        <v>940</v>
      </c>
      <c r="F24" s="53" t="s">
        <v>259</v>
      </c>
    </row>
    <row r="25" customHeight="1" spans="1:6">
      <c r="A25" s="62"/>
      <c r="B25" s="63"/>
      <c r="C25" s="30">
        <v>24</v>
      </c>
      <c r="D25" s="51" t="s">
        <v>941</v>
      </c>
      <c r="E25" s="51" t="s">
        <v>942</v>
      </c>
      <c r="F25" s="53" t="s">
        <v>293</v>
      </c>
    </row>
    <row r="26" customHeight="1" spans="1:6">
      <c r="A26" s="62"/>
      <c r="B26" s="63"/>
      <c r="C26" s="30">
        <v>25</v>
      </c>
      <c r="D26" s="45" t="s">
        <v>400</v>
      </c>
      <c r="E26" s="45" t="s">
        <v>423</v>
      </c>
      <c r="F26" s="53" t="s">
        <v>780</v>
      </c>
    </row>
    <row r="27" customHeight="1" spans="1:6">
      <c r="A27" s="62"/>
      <c r="B27" s="63"/>
      <c r="C27" s="30">
        <v>26</v>
      </c>
      <c r="D27" s="51" t="s">
        <v>943</v>
      </c>
      <c r="E27" s="51" t="s">
        <v>944</v>
      </c>
      <c r="F27" s="53" t="s">
        <v>945</v>
      </c>
    </row>
    <row r="28" customHeight="1" spans="1:6">
      <c r="A28" s="62"/>
      <c r="B28" s="63"/>
      <c r="C28" s="30">
        <v>27</v>
      </c>
      <c r="D28" s="51" t="s">
        <v>245</v>
      </c>
      <c r="E28" s="51" t="s">
        <v>946</v>
      </c>
      <c r="F28" s="44" t="s">
        <v>233</v>
      </c>
    </row>
    <row r="29" customHeight="1" spans="1:6">
      <c r="A29" s="62"/>
      <c r="B29" s="63"/>
      <c r="C29" s="30">
        <v>28</v>
      </c>
      <c r="D29" s="51" t="s">
        <v>248</v>
      </c>
      <c r="E29" s="51" t="s">
        <v>947</v>
      </c>
      <c r="F29" s="44" t="s">
        <v>233</v>
      </c>
    </row>
    <row r="30" customHeight="1" spans="1:6">
      <c r="A30" s="62"/>
      <c r="B30" s="63"/>
      <c r="C30" s="30">
        <v>29</v>
      </c>
      <c r="D30" s="51" t="s">
        <v>128</v>
      </c>
      <c r="E30" s="51" t="s">
        <v>129</v>
      </c>
      <c r="F30" s="53" t="s">
        <v>481</v>
      </c>
    </row>
    <row r="31" customHeight="1" spans="1:6">
      <c r="A31" s="62"/>
      <c r="B31" s="63"/>
      <c r="C31" s="30">
        <v>30</v>
      </c>
      <c r="D31" s="51" t="s">
        <v>484</v>
      </c>
      <c r="E31" s="51" t="s">
        <v>948</v>
      </c>
      <c r="F31" s="44" t="s">
        <v>233</v>
      </c>
    </row>
    <row r="32" customHeight="1" spans="1:6">
      <c r="A32" s="65"/>
      <c r="B32" s="66"/>
      <c r="C32" s="34">
        <v>31</v>
      </c>
      <c r="D32" s="67" t="s">
        <v>949</v>
      </c>
      <c r="E32" s="67" t="s">
        <v>950</v>
      </c>
      <c r="F32" s="49" t="s">
        <v>233</v>
      </c>
    </row>
    <row r="34" customHeight="1" spans="5:6">
      <c r="E34" s="50"/>
      <c r="F34" s="56"/>
    </row>
  </sheetData>
  <autoFilter ref="A1:F32">
    <extLst/>
  </autoFilter>
  <mergeCells count="3">
    <mergeCell ref="A2:A32"/>
    <mergeCell ref="B2:B32"/>
    <mergeCell ref="F12:F13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workbookViewId="0">
      <pane ySplit="1" topLeftCell="A23" activePane="bottomLeft" state="frozen"/>
      <selection/>
      <selection pane="bottomLeft" activeCell="E37" sqref="E37"/>
    </sheetView>
  </sheetViews>
  <sheetFormatPr defaultColWidth="9" defaultRowHeight="19.95" customHeight="1" outlineLevelCol="5"/>
  <cols>
    <col min="1" max="1" width="14.3333333333333" customWidth="1"/>
    <col min="2" max="2" width="20.1111111111111" customWidth="1"/>
    <col min="4" max="4" width="17.7777777777778" customWidth="1"/>
    <col min="5" max="5" width="18.7777777777778" customWidth="1"/>
    <col min="6" max="6" width="78.6666666666667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24" t="s">
        <v>951</v>
      </c>
      <c r="B2" s="25" t="s">
        <v>952</v>
      </c>
      <c r="C2" s="26">
        <v>1</v>
      </c>
      <c r="D2" s="40" t="s">
        <v>217</v>
      </c>
      <c r="E2" s="40" t="s">
        <v>363</v>
      </c>
      <c r="F2" s="41" t="s">
        <v>232</v>
      </c>
    </row>
    <row r="3" customHeight="1" spans="1:6">
      <c r="A3" s="42"/>
      <c r="B3" s="43"/>
      <c r="C3" s="30">
        <v>2</v>
      </c>
      <c r="D3" t="s">
        <v>20</v>
      </c>
      <c r="E3" t="s">
        <v>17</v>
      </c>
      <c r="F3" s="44" t="s">
        <v>233</v>
      </c>
    </row>
    <row r="4" customHeight="1" spans="1:6">
      <c r="A4" s="28"/>
      <c r="B4" s="29"/>
      <c r="C4" s="30">
        <v>3</v>
      </c>
      <c r="D4" s="45" t="s">
        <v>866</v>
      </c>
      <c r="E4" s="45" t="s">
        <v>953</v>
      </c>
      <c r="F4" s="27" t="s">
        <v>954</v>
      </c>
    </row>
    <row r="5" customHeight="1" spans="1:6">
      <c r="A5" s="28"/>
      <c r="B5" s="29"/>
      <c r="C5" s="30">
        <v>4</v>
      </c>
      <c r="D5" s="45" t="s">
        <v>955</v>
      </c>
      <c r="E5" s="45" t="s">
        <v>956</v>
      </c>
      <c r="F5" s="27" t="s">
        <v>957</v>
      </c>
    </row>
    <row r="6" customHeight="1" spans="1:6">
      <c r="A6" s="28"/>
      <c r="B6" s="29"/>
      <c r="C6" s="30">
        <v>5</v>
      </c>
      <c r="D6" s="45" t="s">
        <v>582</v>
      </c>
      <c r="E6" s="45" t="s">
        <v>583</v>
      </c>
      <c r="F6" s="27" t="s">
        <v>259</v>
      </c>
    </row>
    <row r="7" customHeight="1" spans="1:6">
      <c r="A7" s="28"/>
      <c r="B7" s="29"/>
      <c r="C7" s="30">
        <v>6</v>
      </c>
      <c r="D7" t="s">
        <v>221</v>
      </c>
      <c r="E7" t="s">
        <v>23</v>
      </c>
      <c r="F7" s="27" t="s">
        <v>259</v>
      </c>
    </row>
    <row r="8" customHeight="1" spans="1:6">
      <c r="A8" s="28"/>
      <c r="B8" s="29"/>
      <c r="C8" s="30">
        <v>7</v>
      </c>
      <c r="D8" t="s">
        <v>486</v>
      </c>
      <c r="E8" t="s">
        <v>923</v>
      </c>
      <c r="F8" s="27" t="s">
        <v>259</v>
      </c>
    </row>
    <row r="9" customHeight="1" spans="1:6">
      <c r="A9" s="28"/>
      <c r="B9" s="29"/>
      <c r="C9" s="30">
        <v>8</v>
      </c>
      <c r="D9" t="s">
        <v>484</v>
      </c>
      <c r="E9" t="s">
        <v>958</v>
      </c>
      <c r="F9" s="44" t="s">
        <v>233</v>
      </c>
    </row>
    <row r="10" customHeight="1" spans="1:6">
      <c r="A10" s="28"/>
      <c r="B10" s="29"/>
      <c r="C10" s="30">
        <v>9</v>
      </c>
      <c r="D10" t="s">
        <v>488</v>
      </c>
      <c r="E10" t="s">
        <v>225</v>
      </c>
      <c r="F10" s="27" t="s">
        <v>259</v>
      </c>
    </row>
    <row r="11" customHeight="1" spans="1:6">
      <c r="A11" s="28"/>
      <c r="B11" s="29"/>
      <c r="C11" s="30">
        <v>10</v>
      </c>
      <c r="D11" t="s">
        <v>490</v>
      </c>
      <c r="E11" s="45" t="s">
        <v>226</v>
      </c>
      <c r="F11" s="27" t="s">
        <v>259</v>
      </c>
    </row>
    <row r="12" customHeight="1" spans="1:6">
      <c r="A12" s="28"/>
      <c r="B12" s="29"/>
      <c r="C12" s="30">
        <v>11</v>
      </c>
      <c r="D12" t="s">
        <v>943</v>
      </c>
      <c r="E12" t="s">
        <v>944</v>
      </c>
      <c r="F12" s="27" t="s">
        <v>259</v>
      </c>
    </row>
    <row r="13" customHeight="1" spans="1:6">
      <c r="A13" s="28"/>
      <c r="B13" s="29"/>
      <c r="C13" s="30">
        <v>12</v>
      </c>
      <c r="D13" t="s">
        <v>403</v>
      </c>
      <c r="E13" s="45" t="s">
        <v>404</v>
      </c>
      <c r="F13" s="27" t="s">
        <v>259</v>
      </c>
    </row>
    <row r="14" customHeight="1" spans="1:6">
      <c r="A14" s="28"/>
      <c r="B14" s="29"/>
      <c r="C14" s="30">
        <v>13</v>
      </c>
      <c r="D14" t="s">
        <v>400</v>
      </c>
      <c r="E14" t="s">
        <v>401</v>
      </c>
      <c r="F14" s="27" t="s">
        <v>670</v>
      </c>
    </row>
    <row r="15" customHeight="1" spans="1:6">
      <c r="A15" s="28"/>
      <c r="B15" s="29"/>
      <c r="C15" s="30">
        <v>14</v>
      </c>
      <c r="D15" t="s">
        <v>405</v>
      </c>
      <c r="E15" t="s">
        <v>406</v>
      </c>
      <c r="F15" s="46" t="s">
        <v>407</v>
      </c>
    </row>
    <row r="16" customHeight="1" spans="1:6">
      <c r="A16" s="28"/>
      <c r="B16" s="29"/>
      <c r="C16" s="30">
        <v>15</v>
      </c>
      <c r="D16" t="s">
        <v>408</v>
      </c>
      <c r="E16" t="s">
        <v>409</v>
      </c>
      <c r="F16" s="47"/>
    </row>
    <row r="17" customHeight="1" spans="1:6">
      <c r="A17" s="28"/>
      <c r="B17" s="29"/>
      <c r="C17" s="30">
        <v>16</v>
      </c>
      <c r="D17" t="s">
        <v>399</v>
      </c>
      <c r="E17" t="s">
        <v>144</v>
      </c>
      <c r="F17" s="27" t="s">
        <v>885</v>
      </c>
    </row>
    <row r="18" customHeight="1" spans="1:6">
      <c r="A18" s="28"/>
      <c r="B18" s="29"/>
      <c r="C18" s="30">
        <v>17</v>
      </c>
      <c r="D18" t="s">
        <v>436</v>
      </c>
      <c r="E18" t="s">
        <v>150</v>
      </c>
      <c r="F18" s="27" t="s">
        <v>885</v>
      </c>
    </row>
    <row r="19" customHeight="1" spans="1:6">
      <c r="A19" s="28"/>
      <c r="B19" s="29"/>
      <c r="C19" s="30">
        <v>18</v>
      </c>
      <c r="D19" t="s">
        <v>224</v>
      </c>
      <c r="E19" t="s">
        <v>34</v>
      </c>
      <c r="F19" s="27" t="s">
        <v>259</v>
      </c>
    </row>
    <row r="20" customHeight="1" spans="1:6">
      <c r="A20" s="28"/>
      <c r="B20" s="29"/>
      <c r="C20" s="30">
        <v>19</v>
      </c>
      <c r="D20" t="s">
        <v>587</v>
      </c>
      <c r="E20" t="s">
        <v>415</v>
      </c>
      <c r="F20" s="27" t="s">
        <v>259</v>
      </c>
    </row>
    <row r="21" customHeight="1" spans="1:6">
      <c r="A21" s="28"/>
      <c r="B21" s="29"/>
      <c r="C21" s="30">
        <v>20</v>
      </c>
      <c r="D21" t="s">
        <v>588</v>
      </c>
      <c r="E21" t="s">
        <v>154</v>
      </c>
      <c r="F21" s="27" t="s">
        <v>259</v>
      </c>
    </row>
    <row r="22" customHeight="1" spans="1:6">
      <c r="A22" s="28"/>
      <c r="B22" s="29"/>
      <c r="C22" s="30">
        <v>21</v>
      </c>
      <c r="D22" t="s">
        <v>440</v>
      </c>
      <c r="E22" t="s">
        <v>426</v>
      </c>
      <c r="F22" s="27" t="s">
        <v>259</v>
      </c>
    </row>
    <row r="23" customHeight="1" spans="1:6">
      <c r="A23" s="28"/>
      <c r="B23" s="29"/>
      <c r="C23" s="30">
        <v>22</v>
      </c>
      <c r="D23" t="s">
        <v>157</v>
      </c>
      <c r="E23" t="s">
        <v>158</v>
      </c>
      <c r="F23" s="27" t="s">
        <v>259</v>
      </c>
    </row>
    <row r="24" customHeight="1" spans="1:6">
      <c r="A24" s="28"/>
      <c r="B24" s="29"/>
      <c r="C24" s="30">
        <v>23</v>
      </c>
      <c r="D24" t="s">
        <v>443</v>
      </c>
      <c r="E24" t="s">
        <v>589</v>
      </c>
      <c r="F24" s="27" t="s">
        <v>259</v>
      </c>
    </row>
    <row r="25" customHeight="1" spans="1:6">
      <c r="A25" s="28"/>
      <c r="B25" s="29"/>
      <c r="C25" s="30">
        <v>24</v>
      </c>
      <c r="D25" t="s">
        <v>427</v>
      </c>
      <c r="E25" t="s">
        <v>428</v>
      </c>
      <c r="F25" s="27" t="s">
        <v>675</v>
      </c>
    </row>
    <row r="26" customHeight="1" spans="1:6">
      <c r="A26" s="28"/>
      <c r="B26" s="29"/>
      <c r="C26" s="30">
        <v>25</v>
      </c>
      <c r="D26" t="s">
        <v>446</v>
      </c>
      <c r="E26" t="s">
        <v>590</v>
      </c>
      <c r="F26" s="27" t="s">
        <v>259</v>
      </c>
    </row>
    <row r="27" customHeight="1" spans="1:6">
      <c r="A27" s="28"/>
      <c r="B27" s="29"/>
      <c r="C27" s="30">
        <v>26</v>
      </c>
      <c r="D27" t="s">
        <v>429</v>
      </c>
      <c r="E27" t="s">
        <v>430</v>
      </c>
      <c r="F27" s="27" t="s">
        <v>675</v>
      </c>
    </row>
    <row r="28" customHeight="1" spans="1:6">
      <c r="A28" s="28"/>
      <c r="B28" s="29"/>
      <c r="C28" s="30">
        <v>27</v>
      </c>
      <c r="D28" t="s">
        <v>599</v>
      </c>
      <c r="E28" t="s">
        <v>924</v>
      </c>
      <c r="F28" s="27" t="s">
        <v>825</v>
      </c>
    </row>
    <row r="29" customHeight="1" spans="1:6">
      <c r="A29" s="28"/>
      <c r="B29" s="29"/>
      <c r="C29" s="30">
        <v>28</v>
      </c>
      <c r="D29" t="s">
        <v>505</v>
      </c>
      <c r="E29" t="s">
        <v>506</v>
      </c>
      <c r="F29" s="46" t="s">
        <v>925</v>
      </c>
    </row>
    <row r="30" customHeight="1" spans="1:6">
      <c r="A30" s="28"/>
      <c r="B30" s="29"/>
      <c r="C30" s="30">
        <v>29</v>
      </c>
      <c r="D30" t="s">
        <v>508</v>
      </c>
      <c r="E30" t="s">
        <v>509</v>
      </c>
      <c r="F30" s="46"/>
    </row>
    <row r="31" customHeight="1" spans="1:6">
      <c r="A31" s="28"/>
      <c r="B31" s="29"/>
      <c r="C31" s="30">
        <v>30</v>
      </c>
      <c r="D31" s="51" t="s">
        <v>926</v>
      </c>
      <c r="E31" s="51" t="s">
        <v>630</v>
      </c>
      <c r="F31" s="44" t="s">
        <v>233</v>
      </c>
    </row>
    <row r="32" customHeight="1" spans="1:6">
      <c r="A32" s="28"/>
      <c r="B32" s="29"/>
      <c r="C32" s="30">
        <v>31</v>
      </c>
      <c r="D32" s="51" t="s">
        <v>927</v>
      </c>
      <c r="E32" s="51" t="s">
        <v>928</v>
      </c>
      <c r="F32" s="27" t="s">
        <v>675</v>
      </c>
    </row>
    <row r="33" customHeight="1" spans="1:6">
      <c r="A33" s="28"/>
      <c r="B33" s="29"/>
      <c r="C33" s="30">
        <v>32</v>
      </c>
      <c r="D33" s="51" t="s">
        <v>929</v>
      </c>
      <c r="E33" s="51" t="s">
        <v>564</v>
      </c>
      <c r="F33" s="27" t="s">
        <v>259</v>
      </c>
    </row>
    <row r="34" customHeight="1" spans="1:6">
      <c r="A34" s="28"/>
      <c r="B34" s="29"/>
      <c r="C34" s="30">
        <v>33</v>
      </c>
      <c r="D34" s="51" t="s">
        <v>608</v>
      </c>
      <c r="E34" s="51" t="s">
        <v>930</v>
      </c>
      <c r="F34" s="27" t="s">
        <v>259</v>
      </c>
    </row>
    <row r="35" customHeight="1" spans="1:6">
      <c r="A35" s="28"/>
      <c r="B35" s="29"/>
      <c r="C35" s="30">
        <v>34</v>
      </c>
      <c r="D35" s="51" t="s">
        <v>931</v>
      </c>
      <c r="E35" s="51" t="s">
        <v>932</v>
      </c>
      <c r="F35" s="27" t="s">
        <v>259</v>
      </c>
    </row>
    <row r="36" customHeight="1" spans="1:6">
      <c r="A36" s="28"/>
      <c r="B36" s="29"/>
      <c r="C36" s="30">
        <v>35</v>
      </c>
      <c r="D36" s="51" t="s">
        <v>629</v>
      </c>
      <c r="E36" s="51" t="s">
        <v>694</v>
      </c>
      <c r="F36" s="44" t="s">
        <v>233</v>
      </c>
    </row>
    <row r="37" customHeight="1" spans="1:6">
      <c r="A37" s="28"/>
      <c r="B37" s="29"/>
      <c r="C37" s="30">
        <v>36</v>
      </c>
      <c r="D37" t="s">
        <v>933</v>
      </c>
      <c r="E37" t="s">
        <v>934</v>
      </c>
      <c r="F37" s="27" t="s">
        <v>259</v>
      </c>
    </row>
    <row r="38" customHeight="1" spans="1:6">
      <c r="A38" s="28"/>
      <c r="B38" s="29"/>
      <c r="C38" s="30">
        <v>37</v>
      </c>
      <c r="D38" t="s">
        <v>935</v>
      </c>
      <c r="E38" t="s">
        <v>936</v>
      </c>
      <c r="F38" s="27" t="s">
        <v>259</v>
      </c>
    </row>
    <row r="39" customHeight="1" spans="1:6">
      <c r="A39" s="28"/>
      <c r="B39" s="29"/>
      <c r="C39" s="30">
        <v>38</v>
      </c>
      <c r="D39" t="s">
        <v>937</v>
      </c>
      <c r="E39" t="s">
        <v>938</v>
      </c>
      <c r="F39" s="27" t="s">
        <v>293</v>
      </c>
    </row>
    <row r="40" customHeight="1" spans="1:6">
      <c r="A40" s="28"/>
      <c r="B40" s="29"/>
      <c r="C40" s="30">
        <v>39</v>
      </c>
      <c r="D40" s="51" t="s">
        <v>939</v>
      </c>
      <c r="E40" s="51" t="s">
        <v>940</v>
      </c>
      <c r="F40" s="27" t="s">
        <v>259</v>
      </c>
    </row>
    <row r="41" customHeight="1" spans="1:6">
      <c r="A41" s="28"/>
      <c r="B41" s="29"/>
      <c r="C41" s="30">
        <v>40</v>
      </c>
      <c r="D41" s="51" t="s">
        <v>941</v>
      </c>
      <c r="E41" s="51" t="s">
        <v>942</v>
      </c>
      <c r="F41" s="27" t="s">
        <v>259</v>
      </c>
    </row>
    <row r="42" customHeight="1" spans="1:6">
      <c r="A42" s="28"/>
      <c r="B42" s="29"/>
      <c r="C42" s="30">
        <v>41</v>
      </c>
      <c r="D42" s="51" t="s">
        <v>245</v>
      </c>
      <c r="E42" s="51" t="s">
        <v>959</v>
      </c>
      <c r="F42" s="44" t="s">
        <v>233</v>
      </c>
    </row>
    <row r="43" customHeight="1" spans="1:6">
      <c r="A43" s="28"/>
      <c r="B43" s="29"/>
      <c r="C43" s="30">
        <v>42</v>
      </c>
      <c r="D43" s="51" t="s">
        <v>248</v>
      </c>
      <c r="E43" s="51" t="s">
        <v>960</v>
      </c>
      <c r="F43" s="44" t="s">
        <v>233</v>
      </c>
    </row>
    <row r="44" customHeight="1" spans="1:6">
      <c r="A44" s="32"/>
      <c r="B44" s="33"/>
      <c r="C44" s="34">
        <v>43</v>
      </c>
      <c r="D44" s="48" t="s">
        <v>128</v>
      </c>
      <c r="E44" s="48" t="s">
        <v>129</v>
      </c>
      <c r="F44" s="36" t="s">
        <v>481</v>
      </c>
    </row>
    <row r="45" customHeight="1" spans="3:4">
      <c r="C45" s="50"/>
      <c r="D45" s="50"/>
    </row>
    <row r="46" customHeight="1" spans="5:6">
      <c r="E46" s="50"/>
      <c r="F46" s="50"/>
    </row>
  </sheetData>
  <autoFilter ref="A1:F44">
    <extLst/>
  </autoFilter>
  <mergeCells count="4">
    <mergeCell ref="A2:A44"/>
    <mergeCell ref="B2:B44"/>
    <mergeCell ref="F15:F16"/>
    <mergeCell ref="F29:F30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zoomScale="110" zoomScaleNormal="110" workbookViewId="0">
      <pane ySplit="1" topLeftCell="A5" activePane="bottomLeft" state="frozen"/>
      <selection/>
      <selection pane="bottomLeft" activeCell="F31" sqref="F31"/>
    </sheetView>
  </sheetViews>
  <sheetFormatPr defaultColWidth="9" defaultRowHeight="19.95" customHeight="1" outlineLevelCol="5"/>
  <cols>
    <col min="1" max="1" width="10.212962962963" customWidth="1"/>
    <col min="2" max="2" width="17.3333333333333" customWidth="1"/>
    <col min="3" max="3" width="8.77777777777778" customWidth="1"/>
    <col min="4" max="4" width="17.3333333333333" customWidth="1"/>
    <col min="5" max="5" width="26.3333333333333" customWidth="1"/>
    <col min="6" max="6" width="80.7777777777778" style="52" customWidth="1"/>
  </cols>
  <sheetData>
    <row r="1" ht="30" customHeight="1" spans="1:6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</row>
    <row r="2" customHeight="1" spans="1:6">
      <c r="A2" s="24" t="s">
        <v>961</v>
      </c>
      <c r="B2" s="25" t="s">
        <v>962</v>
      </c>
      <c r="C2" s="26">
        <v>1</v>
      </c>
      <c r="D2" s="40" t="s">
        <v>217</v>
      </c>
      <c r="E2" s="40" t="s">
        <v>363</v>
      </c>
      <c r="F2" s="41" t="s">
        <v>232</v>
      </c>
    </row>
    <row r="3" customHeight="1" spans="1:6">
      <c r="A3" s="42"/>
      <c r="B3" s="43"/>
      <c r="C3" s="30">
        <v>2</v>
      </c>
      <c r="D3" t="s">
        <v>20</v>
      </c>
      <c r="E3" t="s">
        <v>17</v>
      </c>
      <c r="F3" s="44" t="s">
        <v>233</v>
      </c>
    </row>
    <row r="4" customHeight="1" spans="1:6">
      <c r="A4" s="28"/>
      <c r="B4" s="29"/>
      <c r="C4" s="30">
        <v>3</v>
      </c>
      <c r="D4" t="s">
        <v>599</v>
      </c>
      <c r="E4" t="s">
        <v>924</v>
      </c>
      <c r="F4" s="53" t="s">
        <v>825</v>
      </c>
    </row>
    <row r="5" customHeight="1" spans="1:6">
      <c r="A5" s="28"/>
      <c r="B5" s="29"/>
      <c r="C5" s="30">
        <v>4</v>
      </c>
      <c r="D5" t="s">
        <v>303</v>
      </c>
      <c r="E5" t="s">
        <v>604</v>
      </c>
      <c r="F5" s="53" t="s">
        <v>605</v>
      </c>
    </row>
    <row r="6" customHeight="1" spans="1:6">
      <c r="A6" s="28"/>
      <c r="B6" s="29"/>
      <c r="C6" s="30">
        <v>5</v>
      </c>
      <c r="D6" t="s">
        <v>484</v>
      </c>
      <c r="E6" t="s">
        <v>958</v>
      </c>
      <c r="F6" s="53" t="s">
        <v>963</v>
      </c>
    </row>
    <row r="7" customHeight="1" spans="1:6">
      <c r="A7" s="28"/>
      <c r="B7" s="29"/>
      <c r="C7" s="30">
        <v>6</v>
      </c>
      <c r="D7" t="s">
        <v>488</v>
      </c>
      <c r="E7" t="s">
        <v>225</v>
      </c>
      <c r="F7" s="53" t="s">
        <v>259</v>
      </c>
    </row>
    <row r="8" customHeight="1" spans="1:6">
      <c r="A8" s="28"/>
      <c r="B8" s="29"/>
      <c r="C8" s="30">
        <v>7</v>
      </c>
      <c r="D8" t="s">
        <v>490</v>
      </c>
      <c r="E8" t="s">
        <v>226</v>
      </c>
      <c r="F8" s="53" t="s">
        <v>259</v>
      </c>
    </row>
    <row r="9" customHeight="1" spans="1:6">
      <c r="A9" s="28"/>
      <c r="B9" s="29"/>
      <c r="C9" s="30">
        <v>8</v>
      </c>
      <c r="D9" t="s">
        <v>400</v>
      </c>
      <c r="E9" t="s">
        <v>401</v>
      </c>
      <c r="F9" s="53" t="s">
        <v>424</v>
      </c>
    </row>
    <row r="10" customHeight="1" spans="1:6">
      <c r="A10" s="28"/>
      <c r="B10" s="29"/>
      <c r="C10" s="30">
        <v>9</v>
      </c>
      <c r="D10" t="s">
        <v>403</v>
      </c>
      <c r="E10" s="45" t="s">
        <v>404</v>
      </c>
      <c r="F10" s="53" t="s">
        <v>259</v>
      </c>
    </row>
    <row r="11" customHeight="1" spans="1:6">
      <c r="A11" s="28"/>
      <c r="B11" s="29"/>
      <c r="C11" s="30">
        <v>10</v>
      </c>
      <c r="D11" t="s">
        <v>405</v>
      </c>
      <c r="E11" t="s">
        <v>406</v>
      </c>
      <c r="F11" s="46" t="s">
        <v>407</v>
      </c>
    </row>
    <row r="12" customHeight="1" spans="1:6">
      <c r="A12" s="28"/>
      <c r="B12" s="29"/>
      <c r="C12" s="30">
        <v>11</v>
      </c>
      <c r="D12" t="s">
        <v>408</v>
      </c>
      <c r="E12" t="s">
        <v>409</v>
      </c>
      <c r="F12" s="47"/>
    </row>
    <row r="13" customHeight="1" spans="1:6">
      <c r="A13" s="28"/>
      <c r="B13" s="29"/>
      <c r="C13" s="30">
        <v>12</v>
      </c>
      <c r="D13" t="s">
        <v>943</v>
      </c>
      <c r="E13" s="45" t="s">
        <v>944</v>
      </c>
      <c r="F13" s="53" t="s">
        <v>259</v>
      </c>
    </row>
    <row r="14" customHeight="1" spans="1:6">
      <c r="A14" s="28"/>
      <c r="B14" s="29"/>
      <c r="C14" s="30">
        <v>13</v>
      </c>
      <c r="D14" t="s">
        <v>582</v>
      </c>
      <c r="E14" t="s">
        <v>583</v>
      </c>
      <c r="F14" s="53" t="s">
        <v>964</v>
      </c>
    </row>
    <row r="15" customHeight="1" spans="1:6">
      <c r="A15" s="28"/>
      <c r="B15" s="29"/>
      <c r="C15" s="30">
        <v>14</v>
      </c>
      <c r="D15" t="s">
        <v>221</v>
      </c>
      <c r="E15" t="s">
        <v>23</v>
      </c>
      <c r="F15" s="53" t="s">
        <v>259</v>
      </c>
    </row>
    <row r="16" customHeight="1" spans="1:6">
      <c r="A16" s="28"/>
      <c r="B16" s="29"/>
      <c r="C16" s="30">
        <v>15</v>
      </c>
      <c r="D16" t="s">
        <v>399</v>
      </c>
      <c r="E16" t="s">
        <v>144</v>
      </c>
      <c r="F16" s="53" t="s">
        <v>885</v>
      </c>
    </row>
    <row r="17" customHeight="1" spans="1:6">
      <c r="A17" s="28"/>
      <c r="B17" s="29"/>
      <c r="C17" s="30">
        <v>16</v>
      </c>
      <c r="D17" t="s">
        <v>436</v>
      </c>
      <c r="E17" t="s">
        <v>150</v>
      </c>
      <c r="F17" s="53" t="s">
        <v>885</v>
      </c>
    </row>
    <row r="18" customHeight="1" spans="1:6">
      <c r="A18" s="28"/>
      <c r="B18" s="29"/>
      <c r="C18" s="30">
        <v>17</v>
      </c>
      <c r="D18" t="s">
        <v>224</v>
      </c>
      <c r="E18" t="s">
        <v>34</v>
      </c>
      <c r="F18" s="53" t="s">
        <v>259</v>
      </c>
    </row>
    <row r="19" customHeight="1" spans="1:6">
      <c r="A19" s="28"/>
      <c r="B19" s="29"/>
      <c r="C19" s="30">
        <v>18</v>
      </c>
      <c r="D19" t="s">
        <v>587</v>
      </c>
      <c r="E19" t="s">
        <v>415</v>
      </c>
      <c r="F19" s="53" t="s">
        <v>259</v>
      </c>
    </row>
    <row r="20" customHeight="1" spans="1:6">
      <c r="A20" s="28"/>
      <c r="B20" s="29"/>
      <c r="C20" s="30">
        <v>19</v>
      </c>
      <c r="D20" t="s">
        <v>588</v>
      </c>
      <c r="E20" t="s">
        <v>154</v>
      </c>
      <c r="F20" s="53" t="s">
        <v>259</v>
      </c>
    </row>
    <row r="21" customHeight="1" spans="1:6">
      <c r="A21" s="28"/>
      <c r="B21" s="29"/>
      <c r="C21" s="30">
        <v>20</v>
      </c>
      <c r="D21" t="s">
        <v>440</v>
      </c>
      <c r="E21" t="s">
        <v>426</v>
      </c>
      <c r="F21" s="53" t="s">
        <v>259</v>
      </c>
    </row>
    <row r="22" customHeight="1" spans="1:6">
      <c r="A22" s="28"/>
      <c r="B22" s="29"/>
      <c r="C22" s="30">
        <v>21</v>
      </c>
      <c r="D22" t="s">
        <v>157</v>
      </c>
      <c r="E22" t="s">
        <v>158</v>
      </c>
      <c r="F22" s="53" t="s">
        <v>259</v>
      </c>
    </row>
    <row r="23" customHeight="1" spans="1:6">
      <c r="A23" s="28"/>
      <c r="B23" s="29"/>
      <c r="C23" s="30">
        <v>22</v>
      </c>
      <c r="D23" t="s">
        <v>443</v>
      </c>
      <c r="E23" t="s">
        <v>589</v>
      </c>
      <c r="F23" s="53" t="s">
        <v>259</v>
      </c>
    </row>
    <row r="24" customHeight="1" spans="1:6">
      <c r="A24" s="28"/>
      <c r="B24" s="29"/>
      <c r="C24" s="30">
        <v>23</v>
      </c>
      <c r="D24" t="s">
        <v>427</v>
      </c>
      <c r="E24" t="s">
        <v>428</v>
      </c>
      <c r="F24" s="53" t="s">
        <v>675</v>
      </c>
    </row>
    <row r="25" customHeight="1" spans="1:6">
      <c r="A25" s="28"/>
      <c r="B25" s="29"/>
      <c r="C25" s="30">
        <v>24</v>
      </c>
      <c r="D25" t="s">
        <v>446</v>
      </c>
      <c r="E25" t="s">
        <v>590</v>
      </c>
      <c r="F25" s="53" t="s">
        <v>259</v>
      </c>
    </row>
    <row r="26" customHeight="1" spans="1:6">
      <c r="A26" s="28"/>
      <c r="B26" s="29"/>
      <c r="C26" s="30">
        <v>25</v>
      </c>
      <c r="D26" t="s">
        <v>429</v>
      </c>
      <c r="E26" t="s">
        <v>430</v>
      </c>
      <c r="F26" s="53" t="s">
        <v>675</v>
      </c>
    </row>
    <row r="27" customHeight="1" spans="1:6">
      <c r="A27" s="28"/>
      <c r="B27" s="29"/>
      <c r="C27" s="30">
        <v>26</v>
      </c>
      <c r="D27" t="s">
        <v>608</v>
      </c>
      <c r="E27" t="s">
        <v>609</v>
      </c>
      <c r="F27" s="53" t="s">
        <v>259</v>
      </c>
    </row>
    <row r="28" customHeight="1" spans="1:6">
      <c r="A28" s="28"/>
      <c r="B28" s="29"/>
      <c r="C28" s="30">
        <v>27</v>
      </c>
      <c r="D28" t="s">
        <v>245</v>
      </c>
      <c r="E28" t="s">
        <v>965</v>
      </c>
      <c r="F28" s="44" t="s">
        <v>233</v>
      </c>
    </row>
    <row r="29" customHeight="1" spans="1:6">
      <c r="A29" s="28"/>
      <c r="B29" s="29"/>
      <c r="C29" s="30">
        <v>28</v>
      </c>
      <c r="D29" t="s">
        <v>248</v>
      </c>
      <c r="E29" t="s">
        <v>966</v>
      </c>
      <c r="F29" s="44" t="s">
        <v>233</v>
      </c>
    </row>
    <row r="30" customHeight="1" spans="1:6">
      <c r="A30" s="28"/>
      <c r="B30" s="29"/>
      <c r="C30" s="30">
        <v>29</v>
      </c>
      <c r="D30" t="s">
        <v>223</v>
      </c>
      <c r="E30" t="s">
        <v>26</v>
      </c>
      <c r="F30" s="53" t="s">
        <v>885</v>
      </c>
    </row>
    <row r="31" customHeight="1" spans="1:6">
      <c r="A31" s="28"/>
      <c r="B31" s="29"/>
      <c r="C31" s="30">
        <v>30</v>
      </c>
      <c r="D31" t="s">
        <v>636</v>
      </c>
      <c r="E31" t="s">
        <v>185</v>
      </c>
      <c r="F31" s="53" t="s">
        <v>259</v>
      </c>
    </row>
    <row r="32" customHeight="1" spans="1:6">
      <c r="A32" s="28"/>
      <c r="B32" s="29"/>
      <c r="C32" s="30">
        <v>31</v>
      </c>
      <c r="D32" t="s">
        <v>128</v>
      </c>
      <c r="E32" t="s">
        <v>129</v>
      </c>
      <c r="F32" s="53" t="s">
        <v>481</v>
      </c>
    </row>
    <row r="33" customHeight="1" spans="1:6">
      <c r="A33" s="28"/>
      <c r="B33" s="29"/>
      <c r="C33" s="30">
        <v>32</v>
      </c>
      <c r="D33" t="s">
        <v>601</v>
      </c>
      <c r="E33" t="s">
        <v>602</v>
      </c>
      <c r="F33" s="53" t="s">
        <v>773</v>
      </c>
    </row>
    <row r="34" customHeight="1" spans="1:6">
      <c r="A34" s="28"/>
      <c r="B34" s="29"/>
      <c r="C34" s="30">
        <v>33</v>
      </c>
      <c r="D34" t="s">
        <v>610</v>
      </c>
      <c r="E34" t="s">
        <v>611</v>
      </c>
      <c r="F34" s="53" t="s">
        <v>259</v>
      </c>
    </row>
    <row r="35" customHeight="1" spans="1:6">
      <c r="A35" s="28"/>
      <c r="B35" s="29"/>
      <c r="C35" s="30">
        <v>34</v>
      </c>
      <c r="D35" t="s">
        <v>612</v>
      </c>
      <c r="E35" t="s">
        <v>613</v>
      </c>
      <c r="F35" s="53" t="s">
        <v>259</v>
      </c>
    </row>
    <row r="36" customHeight="1" spans="1:6">
      <c r="A36" s="28"/>
      <c r="B36" s="29"/>
      <c r="C36" s="30">
        <v>35</v>
      </c>
      <c r="D36" t="s">
        <v>967</v>
      </c>
      <c r="E36" t="s">
        <v>968</v>
      </c>
      <c r="F36" s="53" t="s">
        <v>259</v>
      </c>
    </row>
    <row r="37" customHeight="1" spans="1:6">
      <c r="A37" s="28"/>
      <c r="B37" s="29"/>
      <c r="C37" s="30">
        <v>36</v>
      </c>
      <c r="D37" t="s">
        <v>969</v>
      </c>
      <c r="E37" t="s">
        <v>970</v>
      </c>
      <c r="F37" s="53" t="s">
        <v>259</v>
      </c>
    </row>
    <row r="38" customHeight="1" spans="1:6">
      <c r="A38" s="28"/>
      <c r="B38" s="29"/>
      <c r="C38" s="30">
        <v>37</v>
      </c>
      <c r="D38" t="s">
        <v>971</v>
      </c>
      <c r="E38" t="s">
        <v>972</v>
      </c>
      <c r="F38" s="53" t="s">
        <v>973</v>
      </c>
    </row>
    <row r="39" customHeight="1" spans="1:6">
      <c r="A39" s="28"/>
      <c r="B39" s="29"/>
      <c r="C39" s="30">
        <v>38</v>
      </c>
      <c r="D39" t="s">
        <v>974</v>
      </c>
      <c r="E39" t="s">
        <v>975</v>
      </c>
      <c r="F39" s="53" t="s">
        <v>976</v>
      </c>
    </row>
    <row r="40" customHeight="1" spans="1:6">
      <c r="A40" s="32"/>
      <c r="B40" s="33"/>
      <c r="C40" s="34">
        <v>39</v>
      </c>
      <c r="D40" s="48" t="s">
        <v>977</v>
      </c>
      <c r="E40" s="48" t="s">
        <v>978</v>
      </c>
      <c r="F40" s="54" t="s">
        <v>979</v>
      </c>
    </row>
    <row r="41" customHeight="1" spans="3:4">
      <c r="C41" s="50"/>
      <c r="D41" s="50"/>
    </row>
    <row r="43" customHeight="1" spans="6:6">
      <c r="F43" s="55"/>
    </row>
    <row r="44" customHeight="1" spans="6:6">
      <c r="F44" s="55"/>
    </row>
    <row r="45" customHeight="1" spans="4:6">
      <c r="D45" s="51"/>
      <c r="E45" s="51"/>
      <c r="F45" s="56"/>
    </row>
    <row r="46" customHeight="1" spans="4:5">
      <c r="D46" s="51"/>
      <c r="E46" s="51"/>
    </row>
  </sheetData>
  <autoFilter ref="A1:F40">
    <extLst/>
  </autoFilter>
  <mergeCells count="3">
    <mergeCell ref="A2:A40"/>
    <mergeCell ref="B2:B40"/>
    <mergeCell ref="F11:F12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pane ySplit="1" topLeftCell="A2" activePane="bottomLeft" state="frozen"/>
      <selection/>
      <selection pane="bottomLeft" activeCell="F2" sqref="F2"/>
    </sheetView>
  </sheetViews>
  <sheetFormatPr defaultColWidth="9" defaultRowHeight="19.95" customHeight="1" outlineLevelCol="7"/>
  <cols>
    <col min="2" max="2" width="17.5555555555556" customWidth="1"/>
    <col min="4" max="4" width="17.212962962963" customWidth="1"/>
    <col min="5" max="5" width="27" customWidth="1"/>
    <col min="6" max="6" width="85.4444444444444" customWidth="1"/>
  </cols>
  <sheetData>
    <row r="1" ht="30" customHeight="1" spans="1:8">
      <c r="A1" s="19" t="s">
        <v>8</v>
      </c>
      <c r="B1" s="20" t="s">
        <v>9</v>
      </c>
      <c r="C1" s="20" t="s">
        <v>10</v>
      </c>
      <c r="D1" s="37" t="s">
        <v>214</v>
      </c>
      <c r="E1" s="37" t="s">
        <v>12</v>
      </c>
      <c r="F1" s="38" t="s">
        <v>13</v>
      </c>
      <c r="H1" s="39"/>
    </row>
    <row r="2" customHeight="1" spans="1:6">
      <c r="A2" s="24" t="s">
        <v>980</v>
      </c>
      <c r="B2" s="25" t="s">
        <v>981</v>
      </c>
      <c r="C2" s="26">
        <v>1</v>
      </c>
      <c r="D2" s="40" t="s">
        <v>217</v>
      </c>
      <c r="E2" s="40" t="s">
        <v>363</v>
      </c>
      <c r="F2" s="41" t="s">
        <v>232</v>
      </c>
    </row>
    <row r="3" customHeight="1" spans="1:6">
      <c r="A3" s="42"/>
      <c r="B3" s="43"/>
      <c r="C3" s="30">
        <v>2</v>
      </c>
      <c r="D3" t="s">
        <v>20</v>
      </c>
      <c r="E3" t="s">
        <v>17</v>
      </c>
      <c r="F3" s="44" t="s">
        <v>233</v>
      </c>
    </row>
    <row r="4" customHeight="1" spans="1:6">
      <c r="A4" s="28"/>
      <c r="B4" s="29"/>
      <c r="C4" s="30">
        <v>3</v>
      </c>
      <c r="D4" t="s">
        <v>599</v>
      </c>
      <c r="E4" t="s">
        <v>600</v>
      </c>
      <c r="F4" s="44" t="s">
        <v>825</v>
      </c>
    </row>
    <row r="5" customHeight="1" spans="1:6">
      <c r="A5" s="28"/>
      <c r="B5" s="29"/>
      <c r="C5" s="30">
        <v>4</v>
      </c>
      <c r="D5" t="s">
        <v>982</v>
      </c>
      <c r="E5" t="s">
        <v>983</v>
      </c>
      <c r="F5" s="44" t="s">
        <v>259</v>
      </c>
    </row>
    <row r="6" customHeight="1" spans="1:6">
      <c r="A6" s="28"/>
      <c r="B6" s="29"/>
      <c r="C6" s="30">
        <v>5</v>
      </c>
      <c r="D6" t="s">
        <v>484</v>
      </c>
      <c r="E6" t="s">
        <v>958</v>
      </c>
      <c r="F6" s="44" t="s">
        <v>233</v>
      </c>
    </row>
    <row r="7" customHeight="1" spans="1:6">
      <c r="A7" s="28"/>
      <c r="B7" s="29"/>
      <c r="C7" s="30">
        <v>6</v>
      </c>
      <c r="D7" t="s">
        <v>488</v>
      </c>
      <c r="E7" t="s">
        <v>225</v>
      </c>
      <c r="F7" s="44" t="s">
        <v>259</v>
      </c>
    </row>
    <row r="8" customHeight="1" spans="1:6">
      <c r="A8" s="28"/>
      <c r="B8" s="29"/>
      <c r="C8" s="30">
        <v>7</v>
      </c>
      <c r="D8" t="s">
        <v>490</v>
      </c>
      <c r="E8" t="s">
        <v>226</v>
      </c>
      <c r="F8" s="44" t="s">
        <v>259</v>
      </c>
    </row>
    <row r="9" customHeight="1" spans="1:6">
      <c r="A9" s="28"/>
      <c r="B9" s="29"/>
      <c r="C9" s="30">
        <v>8</v>
      </c>
      <c r="D9" t="s">
        <v>631</v>
      </c>
      <c r="E9" t="s">
        <v>632</v>
      </c>
      <c r="F9" s="44" t="s">
        <v>259</v>
      </c>
    </row>
    <row r="10" customHeight="1" spans="1:6">
      <c r="A10" s="28"/>
      <c r="B10" s="29"/>
      <c r="C10" s="30">
        <v>9</v>
      </c>
      <c r="D10" t="s">
        <v>633</v>
      </c>
      <c r="E10" t="s">
        <v>564</v>
      </c>
      <c r="F10" s="44" t="s">
        <v>259</v>
      </c>
    </row>
    <row r="11" customHeight="1" spans="1:6">
      <c r="A11" s="28"/>
      <c r="B11" s="29"/>
      <c r="C11" s="30">
        <v>10</v>
      </c>
      <c r="D11" t="s">
        <v>400</v>
      </c>
      <c r="E11" t="s">
        <v>401</v>
      </c>
      <c r="F11" s="44" t="s">
        <v>984</v>
      </c>
    </row>
    <row r="12" customHeight="1" spans="1:6">
      <c r="A12" s="28"/>
      <c r="B12" s="29"/>
      <c r="C12" s="30">
        <v>11</v>
      </c>
      <c r="D12" t="s">
        <v>403</v>
      </c>
      <c r="E12" s="45" t="s">
        <v>404</v>
      </c>
      <c r="F12" s="44" t="s">
        <v>259</v>
      </c>
    </row>
    <row r="13" customHeight="1" spans="1:6">
      <c r="A13" s="28"/>
      <c r="B13" s="29"/>
      <c r="C13" s="30">
        <v>12</v>
      </c>
      <c r="D13" t="s">
        <v>405</v>
      </c>
      <c r="E13" t="s">
        <v>406</v>
      </c>
      <c r="F13" s="46" t="s">
        <v>407</v>
      </c>
    </row>
    <row r="14" customHeight="1" spans="1:6">
      <c r="A14" s="28"/>
      <c r="B14" s="29"/>
      <c r="C14" s="30">
        <v>13</v>
      </c>
      <c r="D14" t="s">
        <v>408</v>
      </c>
      <c r="E14" t="s">
        <v>409</v>
      </c>
      <c r="F14" s="47"/>
    </row>
    <row r="15" customHeight="1" spans="1:6">
      <c r="A15" s="28"/>
      <c r="B15" s="29"/>
      <c r="C15" s="30">
        <v>14</v>
      </c>
      <c r="D15" t="s">
        <v>943</v>
      </c>
      <c r="E15" t="s">
        <v>944</v>
      </c>
      <c r="F15" s="44" t="s">
        <v>259</v>
      </c>
    </row>
    <row r="16" customHeight="1" spans="1:6">
      <c r="A16" s="28"/>
      <c r="B16" s="29"/>
      <c r="C16" s="30">
        <v>15</v>
      </c>
      <c r="D16" t="s">
        <v>582</v>
      </c>
      <c r="E16" t="s">
        <v>583</v>
      </c>
      <c r="F16" s="44" t="s">
        <v>259</v>
      </c>
    </row>
    <row r="17" customHeight="1" spans="1:6">
      <c r="A17" s="28"/>
      <c r="B17" s="29"/>
      <c r="C17" s="30">
        <v>16</v>
      </c>
      <c r="D17" t="s">
        <v>221</v>
      </c>
      <c r="E17" t="s">
        <v>23</v>
      </c>
      <c r="F17" s="44" t="s">
        <v>259</v>
      </c>
    </row>
    <row r="18" customHeight="1" spans="1:6">
      <c r="A18" s="28"/>
      <c r="B18" s="29"/>
      <c r="C18" s="30">
        <v>17</v>
      </c>
      <c r="D18" t="s">
        <v>399</v>
      </c>
      <c r="E18" t="s">
        <v>144</v>
      </c>
      <c r="F18" s="44" t="s">
        <v>885</v>
      </c>
    </row>
    <row r="19" customHeight="1" spans="1:6">
      <c r="A19" s="28"/>
      <c r="B19" s="29"/>
      <c r="C19" s="30">
        <v>18</v>
      </c>
      <c r="D19" t="s">
        <v>436</v>
      </c>
      <c r="E19" t="s">
        <v>150</v>
      </c>
      <c r="F19" s="44" t="s">
        <v>885</v>
      </c>
    </row>
    <row r="20" customHeight="1" spans="1:6">
      <c r="A20" s="28"/>
      <c r="B20" s="29"/>
      <c r="C20" s="30">
        <v>19</v>
      </c>
      <c r="D20" t="s">
        <v>224</v>
      </c>
      <c r="E20" t="s">
        <v>34</v>
      </c>
      <c r="F20" s="44" t="s">
        <v>259</v>
      </c>
    </row>
    <row r="21" customHeight="1" spans="1:6">
      <c r="A21" s="28"/>
      <c r="B21" s="29"/>
      <c r="C21" s="30">
        <v>20</v>
      </c>
      <c r="D21" t="s">
        <v>587</v>
      </c>
      <c r="E21" t="s">
        <v>415</v>
      </c>
      <c r="F21" s="44" t="s">
        <v>259</v>
      </c>
    </row>
    <row r="22" customHeight="1" spans="1:6">
      <c r="A22" s="28"/>
      <c r="B22" s="29"/>
      <c r="C22" s="30">
        <v>21</v>
      </c>
      <c r="D22" t="s">
        <v>588</v>
      </c>
      <c r="E22" t="s">
        <v>154</v>
      </c>
      <c r="F22" s="44" t="s">
        <v>259</v>
      </c>
    </row>
    <row r="23" customHeight="1" spans="1:6">
      <c r="A23" s="28"/>
      <c r="B23" s="29"/>
      <c r="C23" s="30">
        <v>22</v>
      </c>
      <c r="D23" t="s">
        <v>440</v>
      </c>
      <c r="E23" t="s">
        <v>426</v>
      </c>
      <c r="F23" s="44" t="s">
        <v>259</v>
      </c>
    </row>
    <row r="24" customHeight="1" spans="1:6">
      <c r="A24" s="28"/>
      <c r="B24" s="29"/>
      <c r="C24" s="30">
        <v>23</v>
      </c>
      <c r="D24" t="s">
        <v>157</v>
      </c>
      <c r="E24" t="s">
        <v>158</v>
      </c>
      <c r="F24" s="44" t="s">
        <v>259</v>
      </c>
    </row>
    <row r="25" customHeight="1" spans="1:6">
      <c r="A25" s="28"/>
      <c r="B25" s="29"/>
      <c r="C25" s="30">
        <v>24</v>
      </c>
      <c r="D25" t="s">
        <v>443</v>
      </c>
      <c r="E25" t="s">
        <v>589</v>
      </c>
      <c r="F25" s="44" t="s">
        <v>259</v>
      </c>
    </row>
    <row r="26" customHeight="1" spans="1:6">
      <c r="A26" s="28"/>
      <c r="B26" s="29"/>
      <c r="C26" s="30">
        <v>25</v>
      </c>
      <c r="D26" t="s">
        <v>427</v>
      </c>
      <c r="E26" t="s">
        <v>428</v>
      </c>
      <c r="F26" s="44" t="s">
        <v>675</v>
      </c>
    </row>
    <row r="27" customHeight="1" spans="1:6">
      <c r="A27" s="28"/>
      <c r="B27" s="29"/>
      <c r="C27" s="30">
        <v>26</v>
      </c>
      <c r="D27" t="s">
        <v>446</v>
      </c>
      <c r="E27" t="s">
        <v>590</v>
      </c>
      <c r="F27" s="44" t="s">
        <v>259</v>
      </c>
    </row>
    <row r="28" customHeight="1" spans="1:6">
      <c r="A28" s="28"/>
      <c r="B28" s="29"/>
      <c r="C28" s="30">
        <v>27</v>
      </c>
      <c r="D28" t="s">
        <v>429</v>
      </c>
      <c r="E28" t="s">
        <v>430</v>
      </c>
      <c r="F28" s="44" t="s">
        <v>675</v>
      </c>
    </row>
    <row r="29" customHeight="1" spans="1:6">
      <c r="A29" s="28"/>
      <c r="B29" s="29"/>
      <c r="C29" s="30">
        <v>28</v>
      </c>
      <c r="D29" t="s">
        <v>985</v>
      </c>
      <c r="E29" t="s">
        <v>986</v>
      </c>
      <c r="F29" s="44" t="s">
        <v>233</v>
      </c>
    </row>
    <row r="30" customHeight="1" spans="1:6">
      <c r="A30" s="28"/>
      <c r="B30" s="29"/>
      <c r="C30" s="30">
        <v>29</v>
      </c>
      <c r="D30" t="s">
        <v>128</v>
      </c>
      <c r="E30" t="s">
        <v>129</v>
      </c>
      <c r="F30" s="44" t="s">
        <v>481</v>
      </c>
    </row>
    <row r="31" customHeight="1" spans="1:6">
      <c r="A31" s="28"/>
      <c r="B31" s="29"/>
      <c r="C31" s="30">
        <v>30</v>
      </c>
      <c r="D31" t="s">
        <v>987</v>
      </c>
      <c r="E31" t="s">
        <v>983</v>
      </c>
      <c r="F31" s="44" t="s">
        <v>259</v>
      </c>
    </row>
    <row r="32" customHeight="1" spans="1:6">
      <c r="A32" s="32"/>
      <c r="B32" s="33"/>
      <c r="C32" s="34">
        <v>31</v>
      </c>
      <c r="D32" s="48" t="s">
        <v>988</v>
      </c>
      <c r="E32" s="48" t="s">
        <v>989</v>
      </c>
      <c r="F32" s="49" t="s">
        <v>259</v>
      </c>
    </row>
    <row r="34" customHeight="1" spans="5:6">
      <c r="E34" s="50"/>
      <c r="F34" s="50"/>
    </row>
    <row r="41" customHeight="1" spans="6:6">
      <c r="F41" s="50"/>
    </row>
    <row r="42" customHeight="1" spans="6:6">
      <c r="F42" s="51"/>
    </row>
    <row r="43" customHeight="1" spans="6:6">
      <c r="F43" s="51"/>
    </row>
    <row r="44" customHeight="1" spans="6:6">
      <c r="F44" s="51"/>
    </row>
  </sheetData>
  <autoFilter ref="A1:F32">
    <extLst/>
  </autoFilter>
  <mergeCells count="3">
    <mergeCell ref="A2:A32"/>
    <mergeCell ref="B2:B32"/>
    <mergeCell ref="F13:F14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zoomScale="73" zoomScaleNormal="73" workbookViewId="0">
      <pane ySplit="1" topLeftCell="A2" activePane="bottomLeft" state="frozen"/>
      <selection/>
      <selection pane="bottomLeft" activeCell="F21" sqref="F21"/>
    </sheetView>
  </sheetViews>
  <sheetFormatPr defaultColWidth="9" defaultRowHeight="19.95" customHeight="1" outlineLevelCol="5"/>
  <cols>
    <col min="2" max="2" width="26" customWidth="1"/>
    <col min="4" max="4" width="35" customWidth="1"/>
    <col min="5" max="5" width="29.5555555555556" customWidth="1"/>
    <col min="6" max="6" width="77.8796296296296" customWidth="1"/>
  </cols>
  <sheetData>
    <row r="1" ht="30" customHeight="1" spans="1:6">
      <c r="A1" s="19" t="s">
        <v>8</v>
      </c>
      <c r="B1" s="20" t="s">
        <v>9</v>
      </c>
      <c r="C1" s="21" t="s">
        <v>10</v>
      </c>
      <c r="D1" s="22" t="s">
        <v>214</v>
      </c>
      <c r="E1" s="23" t="s">
        <v>12</v>
      </c>
      <c r="F1" s="22" t="s">
        <v>13</v>
      </c>
    </row>
    <row r="2" customHeight="1" spans="1:6">
      <c r="A2" s="24" t="s">
        <v>990</v>
      </c>
      <c r="B2" s="25" t="s">
        <v>991</v>
      </c>
      <c r="C2" s="26">
        <v>1</v>
      </c>
      <c r="D2" t="s">
        <v>16</v>
      </c>
      <c r="E2" t="s">
        <v>218</v>
      </c>
      <c r="F2" s="27" t="s">
        <v>232</v>
      </c>
    </row>
    <row r="3" customHeight="1" spans="1:6">
      <c r="A3" s="28"/>
      <c r="B3" s="29"/>
      <c r="C3" s="30">
        <v>2</v>
      </c>
      <c r="D3" t="s">
        <v>22</v>
      </c>
      <c r="E3" t="s">
        <v>992</v>
      </c>
      <c r="F3" s="27" t="s">
        <v>993</v>
      </c>
    </row>
    <row r="4" customHeight="1" spans="1:6">
      <c r="A4" s="28"/>
      <c r="B4" s="29"/>
      <c r="C4" s="30">
        <v>3</v>
      </c>
      <c r="D4" t="s">
        <v>135</v>
      </c>
      <c r="E4" t="s">
        <v>136</v>
      </c>
      <c r="F4" s="27" t="s">
        <v>994</v>
      </c>
    </row>
    <row r="5" customHeight="1" spans="1:6">
      <c r="A5" s="28"/>
      <c r="B5" s="29"/>
      <c r="C5" s="30">
        <v>4</v>
      </c>
      <c r="D5" t="s">
        <v>138</v>
      </c>
      <c r="E5" t="s">
        <v>139</v>
      </c>
      <c r="F5" s="27" t="s">
        <v>994</v>
      </c>
    </row>
    <row r="6" customHeight="1" spans="1:6">
      <c r="A6" s="28"/>
      <c r="B6" s="29"/>
      <c r="C6" s="30">
        <v>5</v>
      </c>
      <c r="D6" t="s">
        <v>140</v>
      </c>
      <c r="E6" t="s">
        <v>141</v>
      </c>
      <c r="F6" s="27" t="s">
        <v>995</v>
      </c>
    </row>
    <row r="7" customHeight="1" spans="1:6">
      <c r="A7" s="28"/>
      <c r="B7" s="29"/>
      <c r="C7" s="30">
        <v>6</v>
      </c>
      <c r="D7" t="s">
        <v>996</v>
      </c>
      <c r="E7" t="s">
        <v>997</v>
      </c>
      <c r="F7" s="27"/>
    </row>
    <row r="8" customHeight="1" spans="1:6">
      <c r="A8" s="28"/>
      <c r="B8" s="29"/>
      <c r="C8" s="30">
        <v>7</v>
      </c>
      <c r="D8" t="s">
        <v>998</v>
      </c>
      <c r="E8" t="s">
        <v>999</v>
      </c>
      <c r="F8" s="27" t="s">
        <v>1000</v>
      </c>
    </row>
    <row r="9" customHeight="1" spans="1:6">
      <c r="A9" s="28"/>
      <c r="B9" s="29"/>
      <c r="C9" s="30">
        <v>8</v>
      </c>
      <c r="D9" t="s">
        <v>1001</v>
      </c>
      <c r="E9" t="s">
        <v>1002</v>
      </c>
      <c r="F9" s="27"/>
    </row>
    <row r="10" customHeight="1" spans="1:6">
      <c r="A10" s="28"/>
      <c r="B10" s="29"/>
      <c r="C10" s="30">
        <v>9</v>
      </c>
      <c r="D10" t="s">
        <v>1003</v>
      </c>
      <c r="E10" t="s">
        <v>1004</v>
      </c>
      <c r="F10" s="27" t="s">
        <v>1005</v>
      </c>
    </row>
    <row r="11" customHeight="1" spans="1:6">
      <c r="A11" s="28"/>
      <c r="B11" s="29"/>
      <c r="C11" s="30">
        <v>10</v>
      </c>
      <c r="D11" t="s">
        <v>1006</v>
      </c>
      <c r="E11" t="s">
        <v>1007</v>
      </c>
      <c r="F11" s="27" t="s">
        <v>1008</v>
      </c>
    </row>
    <row r="12" customHeight="1" spans="1:6">
      <c r="A12" s="28"/>
      <c r="B12" s="29"/>
      <c r="C12" s="30">
        <v>11</v>
      </c>
      <c r="D12" t="s">
        <v>1009</v>
      </c>
      <c r="E12" t="s">
        <v>1010</v>
      </c>
      <c r="F12" s="31" t="s">
        <v>1011</v>
      </c>
    </row>
    <row r="13" customHeight="1" spans="1:6">
      <c r="A13" s="28"/>
      <c r="B13" s="29"/>
      <c r="C13" s="30">
        <v>12</v>
      </c>
      <c r="D13" t="s">
        <v>1012</v>
      </c>
      <c r="E13" t="s">
        <v>1013</v>
      </c>
      <c r="F13" s="31"/>
    </row>
    <row r="14" customHeight="1" spans="1:6">
      <c r="A14" s="28"/>
      <c r="B14" s="29"/>
      <c r="C14" s="30">
        <v>13</v>
      </c>
      <c r="D14" t="s">
        <v>1014</v>
      </c>
      <c r="E14" t="s">
        <v>1015</v>
      </c>
      <c r="F14" s="27" t="s">
        <v>603</v>
      </c>
    </row>
    <row r="15" customHeight="1" spans="1:6">
      <c r="A15" s="28"/>
      <c r="B15" s="29"/>
      <c r="C15" s="30">
        <v>14</v>
      </c>
      <c r="D15" t="s">
        <v>1016</v>
      </c>
      <c r="E15" t="s">
        <v>1017</v>
      </c>
      <c r="F15" s="27" t="s">
        <v>1018</v>
      </c>
    </row>
    <row r="16" customHeight="1" spans="1:6">
      <c r="A16" s="28"/>
      <c r="B16" s="29"/>
      <c r="C16" s="30">
        <v>15</v>
      </c>
      <c r="D16" t="s">
        <v>1019</v>
      </c>
      <c r="E16" t="s">
        <v>1020</v>
      </c>
      <c r="F16" s="27"/>
    </row>
    <row r="17" customHeight="1" spans="1:6">
      <c r="A17" s="28"/>
      <c r="B17" s="29"/>
      <c r="C17" s="30">
        <v>16</v>
      </c>
      <c r="D17" t="s">
        <v>1021</v>
      </c>
      <c r="E17" t="s">
        <v>1022</v>
      </c>
      <c r="F17" s="27"/>
    </row>
    <row r="18" customHeight="1" spans="1:6">
      <c r="A18" s="28"/>
      <c r="B18" s="29"/>
      <c r="C18" s="30">
        <v>17</v>
      </c>
      <c r="D18" t="s">
        <v>1023</v>
      </c>
      <c r="E18" t="s">
        <v>1024</v>
      </c>
      <c r="F18" s="27"/>
    </row>
    <row r="19" customHeight="1" spans="1:6">
      <c r="A19" s="28"/>
      <c r="B19" s="29"/>
      <c r="C19" s="30">
        <v>18</v>
      </c>
      <c r="D19" t="s">
        <v>1025</v>
      </c>
      <c r="E19" t="s">
        <v>1026</v>
      </c>
      <c r="F19" s="27"/>
    </row>
    <row r="20" customHeight="1" spans="1:6">
      <c r="A20" s="28"/>
      <c r="B20" s="29"/>
      <c r="C20" s="30">
        <v>19</v>
      </c>
      <c r="D20" t="s">
        <v>1027</v>
      </c>
      <c r="E20" t="s">
        <v>1028</v>
      </c>
      <c r="F20" s="27" t="s">
        <v>1029</v>
      </c>
    </row>
    <row r="21" customHeight="1" spans="1:6">
      <c r="A21" s="28"/>
      <c r="B21" s="29"/>
      <c r="C21" s="30">
        <v>20</v>
      </c>
      <c r="D21" t="s">
        <v>1030</v>
      </c>
      <c r="E21" t="s">
        <v>1031</v>
      </c>
      <c r="F21" s="27" t="s">
        <v>1032</v>
      </c>
    </row>
    <row r="22" customHeight="1" spans="1:6">
      <c r="A22" s="28"/>
      <c r="B22" s="29"/>
      <c r="C22" s="30">
        <v>21</v>
      </c>
      <c r="D22" t="s">
        <v>1033</v>
      </c>
      <c r="E22" t="s">
        <v>1034</v>
      </c>
      <c r="F22" s="27"/>
    </row>
    <row r="23" customHeight="1" spans="1:6">
      <c r="A23" s="32"/>
      <c r="B23" s="33"/>
      <c r="C23" s="34">
        <v>22</v>
      </c>
      <c r="D23" s="35" t="s">
        <v>1035</v>
      </c>
      <c r="E23" s="35" t="s">
        <v>1036</v>
      </c>
      <c r="F23" s="36" t="s">
        <v>142</v>
      </c>
    </row>
  </sheetData>
  <autoFilter ref="A1:F23">
    <extLst/>
  </autoFilter>
  <mergeCells count="3">
    <mergeCell ref="A2:A23"/>
    <mergeCell ref="B2:B23"/>
    <mergeCell ref="F12:F13"/>
  </mergeCells>
  <dataValidations count="1">
    <dataValidation type="custom" allowBlank="1" showErrorMessage="1" errorTitle="拒绝重复输入" error="当前输入的内容，与本区域的其他单元格内容重复。" sqref="D15" errorStyle="warning">
      <formula1>COUNTIF($C:$C,D15)&lt;2</formula1>
    </dataValidation>
  </dataValidation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F16"/>
  <sheetViews>
    <sheetView view="pageBreakPreview" zoomScaleNormal="100" workbookViewId="0">
      <selection activeCell="F13" sqref="F13"/>
    </sheetView>
  </sheetViews>
  <sheetFormatPr defaultColWidth="8.77777777777778" defaultRowHeight="15.6" outlineLevelCol="5"/>
  <cols>
    <col min="1" max="1" width="8.77777777777778" style="1"/>
    <col min="2" max="2" width="7.21296296296296" style="1" customWidth="1"/>
    <col min="3" max="3" width="11.7777777777778" style="1" customWidth="1"/>
    <col min="4" max="4" width="15.6666666666667" style="1" customWidth="1"/>
    <col min="5" max="5" width="14" style="1" customWidth="1"/>
    <col min="6" max="6" width="75.4444444444444" style="1" customWidth="1"/>
    <col min="7" max="16384" width="8.77777777777778" style="1"/>
  </cols>
  <sheetData>
    <row r="3" ht="25.05" customHeight="1" spans="2:6">
      <c r="B3" s="2" t="s">
        <v>10</v>
      </c>
      <c r="C3" s="3" t="s">
        <v>1037</v>
      </c>
      <c r="D3" s="3" t="s">
        <v>1038</v>
      </c>
      <c r="E3" s="3" t="s">
        <v>1039</v>
      </c>
      <c r="F3" s="4" t="s">
        <v>1040</v>
      </c>
    </row>
    <row r="4" ht="25.05" customHeight="1" spans="2:6">
      <c r="B4" s="5">
        <v>1</v>
      </c>
      <c r="C4" s="6" t="s">
        <v>1041</v>
      </c>
      <c r="D4" s="6" t="s">
        <v>1042</v>
      </c>
      <c r="E4" s="7">
        <v>44575</v>
      </c>
      <c r="F4" s="8" t="s">
        <v>1043</v>
      </c>
    </row>
    <row r="5" ht="25.05" customHeight="1" spans="2:6">
      <c r="B5" s="9">
        <v>2</v>
      </c>
      <c r="C5" s="10" t="s">
        <v>1044</v>
      </c>
      <c r="D5" s="10" t="s">
        <v>1045</v>
      </c>
      <c r="E5" s="11">
        <v>44825</v>
      </c>
      <c r="F5" s="12" t="s">
        <v>1046</v>
      </c>
    </row>
    <row r="6" ht="25.05" customHeight="1" spans="2:6">
      <c r="B6" s="9">
        <v>3</v>
      </c>
      <c r="C6" s="10"/>
      <c r="D6" s="10"/>
      <c r="E6" s="10"/>
      <c r="F6" s="12"/>
    </row>
    <row r="7" ht="25.05" customHeight="1" spans="2:6">
      <c r="B7" s="13">
        <v>4</v>
      </c>
      <c r="C7" s="14"/>
      <c r="D7" s="14"/>
      <c r="E7" s="14"/>
      <c r="F7" s="15"/>
    </row>
    <row r="8" ht="25.05" customHeight="1" spans="2:6">
      <c r="B8" s="13">
        <v>5</v>
      </c>
      <c r="C8" s="14"/>
      <c r="D8" s="14"/>
      <c r="E8" s="14"/>
      <c r="F8" s="15"/>
    </row>
    <row r="9" ht="25.05" customHeight="1" spans="2:6">
      <c r="B9" s="13">
        <v>6</v>
      </c>
      <c r="C9" s="14"/>
      <c r="D9" s="14"/>
      <c r="E9" s="14"/>
      <c r="F9" s="15"/>
    </row>
    <row r="10" ht="25.05" customHeight="1" spans="2:6">
      <c r="B10" s="13">
        <v>7</v>
      </c>
      <c r="C10" s="14"/>
      <c r="D10" s="14"/>
      <c r="E10" s="14"/>
      <c r="F10" s="15"/>
    </row>
    <row r="11" ht="25.05" customHeight="1" spans="2:6">
      <c r="B11" s="13">
        <v>8</v>
      </c>
      <c r="C11" s="14"/>
      <c r="D11" s="14"/>
      <c r="E11" s="14"/>
      <c r="F11" s="15"/>
    </row>
    <row r="12" ht="25.05" customHeight="1" spans="2:6">
      <c r="B12" s="13">
        <v>9</v>
      </c>
      <c r="C12" s="14"/>
      <c r="D12" s="14"/>
      <c r="E12" s="14"/>
      <c r="F12" s="15"/>
    </row>
    <row r="13" ht="25.05" customHeight="1" spans="2:6">
      <c r="B13" s="16">
        <v>10</v>
      </c>
      <c r="C13" s="17"/>
      <c r="D13" s="17"/>
      <c r="E13" s="17"/>
      <c r="F13" s="18"/>
    </row>
    <row r="14" ht="25.05" customHeight="1"/>
    <row r="15" ht="25.05" customHeight="1"/>
    <row r="16" ht="25.05" customHeight="1"/>
  </sheetData>
  <pageMargins left="0.75" right="0.75" top="1" bottom="1" header="0.5" footer="0.5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封面</vt:lpstr>
      <vt:lpstr>H01、患者信息</vt:lpstr>
      <vt:lpstr>H02、患者合并</vt:lpstr>
      <vt:lpstr>H03、科室信息</vt:lpstr>
      <vt:lpstr>H04、医护信息</vt:lpstr>
      <vt:lpstr>H05、术语信息</vt:lpstr>
      <vt:lpstr>H06、cda信息</vt:lpstr>
      <vt:lpstr>H07、就诊卡信息</vt:lpstr>
      <vt:lpstr>H08、门诊挂号信息</vt:lpstr>
      <vt:lpstr>H09、住院就诊</vt:lpstr>
      <vt:lpstr>H10、住院转科</vt:lpstr>
      <vt:lpstr>H11、出院登记</vt:lpstr>
      <vt:lpstr>H12、医嘱信息</vt:lpstr>
      <vt:lpstr>H13、检验申请</vt:lpstr>
      <vt:lpstr>H14、检查申请</vt:lpstr>
      <vt:lpstr>H15、病理申请</vt:lpstr>
      <vt:lpstr>H16、输血申请</vt:lpstr>
      <vt:lpstr>H17、手术申请</vt:lpstr>
      <vt:lpstr>H18、号源排班</vt:lpstr>
      <vt:lpstr>H19、门诊预约</vt:lpstr>
      <vt:lpstr>H20、检查预约</vt:lpstr>
      <vt:lpstr>H21、手术排班</vt:lpstr>
      <vt:lpstr>H22、医嘱状态</vt:lpstr>
      <vt:lpstr>H23、检查状态</vt:lpstr>
      <vt:lpstr>H24、检验状态</vt:lpstr>
      <vt:lpstr>H25、手术状态</vt:lpstr>
      <vt:lpstr>诊断表</vt:lpstr>
      <vt:lpstr>更新记录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何夜秋风悲画扇</cp:lastModifiedBy>
  <dcterms:created xsi:type="dcterms:W3CDTF">2015-06-05T18:19:00Z</dcterms:created>
  <dcterms:modified xsi:type="dcterms:W3CDTF">2024-07-26T01:52:35Z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79093AE838E84047879C1657DA0756A4</vt:lpwstr>
  </property>
</Properties>
</file>